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80" windowWidth="19440" windowHeight="11895"/>
  </bookViews>
  <sheets>
    <sheet name="налоги" sheetId="7" r:id="rId1"/>
  </sheets>
  <definedNames>
    <definedName name="_xlnm.Print_Titles" localSheetId="0">налоги!$2:$4</definedName>
    <definedName name="_xlnm.Print_Area" localSheetId="0">налоги!$A$1:$K$27</definedName>
  </definedNames>
  <calcPr calcId="145621"/>
</workbook>
</file>

<file path=xl/calcChain.xml><?xml version="1.0" encoding="utf-8"?>
<calcChain xmlns="http://schemas.openxmlformats.org/spreadsheetml/2006/main">
  <c r="H6" i="7" l="1"/>
  <c r="G6" i="7"/>
  <c r="F6" i="7"/>
  <c r="E6" i="7"/>
  <c r="D6" i="7"/>
  <c r="G22" i="7" l="1"/>
  <c r="G16" i="7"/>
  <c r="F22" i="7"/>
  <c r="F16" i="7"/>
  <c r="G26" i="7" l="1"/>
  <c r="F26" i="7"/>
  <c r="E22" i="7"/>
  <c r="E16" i="7"/>
  <c r="H22" i="7"/>
  <c r="H16" i="7"/>
  <c r="H26" i="7" l="1"/>
  <c r="E26" i="7"/>
  <c r="D22" i="7"/>
  <c r="D16" i="7"/>
  <c r="D26" i="7" l="1"/>
</calcChain>
</file>

<file path=xl/sharedStrings.xml><?xml version="1.0" encoding="utf-8"?>
<sst xmlns="http://schemas.openxmlformats.org/spreadsheetml/2006/main" count="91" uniqueCount="61">
  <si>
    <t>2</t>
  </si>
  <si>
    <t>3</t>
  </si>
  <si>
    <t>№ п\п</t>
  </si>
  <si>
    <t>Наименование налога</t>
  </si>
  <si>
    <t>1.1</t>
  </si>
  <si>
    <t>1.2</t>
  </si>
  <si>
    <t>1.3</t>
  </si>
  <si>
    <t>2.1</t>
  </si>
  <si>
    <t>2.2</t>
  </si>
  <si>
    <t>2.3</t>
  </si>
  <si>
    <t>3.1</t>
  </si>
  <si>
    <t>3.2</t>
  </si>
  <si>
    <t>3.3</t>
  </si>
  <si>
    <t>Эффективная / неэффективная льгота (да /нет)</t>
  </si>
  <si>
    <t>Предлагается /не предлагается к отмене</t>
  </si>
  <si>
    <t>Итого</t>
  </si>
  <si>
    <t>да</t>
  </si>
  <si>
    <t>не предлагается к отмене</t>
  </si>
  <si>
    <t>1.4</t>
  </si>
  <si>
    <t>1.5</t>
  </si>
  <si>
    <t>1.6</t>
  </si>
  <si>
    <t>1.7</t>
  </si>
  <si>
    <t>1.8</t>
  </si>
  <si>
    <t>2.4</t>
  </si>
  <si>
    <t>2.5</t>
  </si>
  <si>
    <t>Объем налоговых льгот 
за 2023 год (прогноз)</t>
  </si>
  <si>
    <t>тыс. рублей</t>
  </si>
  <si>
    <t>Наименование налогового расхода (налоговой льготы)</t>
  </si>
  <si>
    <t>НПА, которым установлена льгота 
(снижение ставки)</t>
  </si>
  <si>
    <t>Налоговые расходы (налоговые льготы), предоставляемые г.о.г.Кулебаки</t>
  </si>
  <si>
    <t>Земельный налог с организаций</t>
  </si>
  <si>
    <t>Освобождение от земельного налога с организаций в отношении земельных участков, на которых расположены объекты инженерной инфраструктуры жилищно - коммунального комплекса по водоснабжению, водоотведению и теплоснабжению</t>
  </si>
  <si>
    <t>Освобождение от земельного налога с организаций в отношении земельных участков, занятых муниципальными автомобильными дорогами общего пользования</t>
  </si>
  <si>
    <t>Освобождение от земельного налога с организаций органов местного самоуправления в отношении земельных участков, предоставленных для обеспечения их деятельности</t>
  </si>
  <si>
    <t>Освобождение от земельного налога с организаций (учреждений) образования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</si>
  <si>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здравоохранения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</si>
  <si>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социального обеспечения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</si>
  <si>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физической культуры и спорта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</si>
  <si>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культуры и искусства в отношении земельных участков, предоставленных для непосредственного выполнения возложенных на эти учреждения функций</t>
  </si>
  <si>
    <t>Земельный налог с физических лиц</t>
  </si>
  <si>
    <t>Налог на имущество физических лиц</t>
  </si>
  <si>
    <t>Освобождение от земельного налога владельцев садовых участков садоводческих товариществ, расположенных на территории муниципального образования городской округ город Кулебаки, кроме садоводческих товариществ, расположенных на землях населенных пунктов, за участки, предоставленные для ведения садоводства</t>
  </si>
  <si>
    <t>Освобождение от земельного налога добровольных пожарных, принимающих участие в тушении пожаров на территории городского округа город Кулебаки, при наличии зарегистрированного за пожарным земельного участка</t>
  </si>
  <si>
    <t>Освобождение от земельного налога участников Великой Отечественной войны</t>
  </si>
  <si>
    <t>Освобождение от земельного налога военнослужащих срочной службы и их семей на период прохождения военнослужащим срочной службы</t>
  </si>
  <si>
    <t>Освобождение от налога на имущество добровольных пожарных от начислений суммы налога одного объекта</t>
  </si>
  <si>
    <t>Пониженная ставка по налогу на имущество с физических лиц в отношении объектов налогообложения, включенных в перечень, определяемый в соответствии с пунктом 7 статьи 378.2 Налогового кодекса Российской Федерации, в отношении объектов налогообложения, предусмотренных абзацем вторым пункта 10 статьи 378.2 Налогового кодекса Российской Федерации</t>
  </si>
  <si>
    <t>Освобождение от налога на имущество народных дружинников в размере 50% от начисленной суммы налога одного объекта</t>
  </si>
  <si>
    <t>нет</t>
  </si>
  <si>
    <t>предлагается к отмене</t>
  </si>
  <si>
    <t xml:space="preserve">Отчет об оценке налоговых расходов г.о.г.Кулебаки Нижегородской области
</t>
  </si>
  <si>
    <t>Объем налоговых льгот 
за 2024 год (прогноз)</t>
  </si>
  <si>
    <t xml:space="preserve">Объем налоговых льгот 
за 2021 год </t>
  </si>
  <si>
    <t>Объем налоговых льгот 
за 2022 год (оценка)</t>
  </si>
  <si>
    <t>Объем налоговых льгот 
за 2025 год (прогноз)</t>
  </si>
  <si>
    <t>1.9</t>
  </si>
  <si>
    <t>Освобождение от земельного налога с учреждений, на которые органам местного самоуправления возложена организация ритуальных услуг (за исключением оказания услуг по гарантированному перечню, установленному ст.9 Федерального закона от 12.01.1996 8-ФЗ "О погребении и похоронном деле"), независимо от форм собственности -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</si>
  <si>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семей имеющих троих и более детей (многодетные семьи) со среднедушевым доходом ниже величины прожиточного минимума на душу населения по Нижегородской области</t>
  </si>
  <si>
    <t>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 ( в актуальной редакции)</t>
  </si>
  <si>
    <t xml:space="preserve"> 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 ( в актуальной редакции)</t>
  </si>
  <si>
    <t>Решение Совета депутатов городского округа город Кулебаки Нижегородской области от 27 ноября 2015г №36 "О введении налога на имущество физических лиц на территории городского округа город Кулебаки Нижегородской области" ( в актуальной редакции)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</si>
</sst>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1"/>
      <name val="Times New Roman"/>
      <family val="1"/>
      <charset val="204"/>
    </font>
    <font>
      <b/>
      <sz val="11"/>
      <name val="Times New Roman"/>
      <family val="1"/>
      <charset val="204"/>
    </font>
    <font>
      <sz val="10"/>
      <name val="Times New Roman"/>
      <family val="1"/>
      <charset val="204"/>
    </font>
    <font>
      <sz val="10"/>
      <name val="Arial Cyr"/>
      <charset val="204"/>
    </font>
    <font>
      <sz val="10"/>
      <name val="Arial"/>
      <family val="2"/>
      <charset val="204"/>
    </font>
    <font>
      <i/>
      <sz val="12"/>
      <name val="Times New Roman"/>
      <family val="1"/>
      <charset val="204"/>
    </font>
    <font>
      <sz val="11"/>
      <name val="Calibri"/>
      <family val="2"/>
      <charset val="204"/>
      <scheme val="minor"/>
    </font>
    <font>
      <b/>
      <sz val="16"/>
      <name val="Times New Roman"/>
      <family val="1"/>
      <charset val="204"/>
    </font>
    <font>
      <vertAlign val="superscript"/>
      <sz val="11"/>
      <name val="Times New Roman"/>
      <family val="1"/>
      <charset val="204"/>
    </font>
    <font>
      <b/>
      <sz val="11"/>
      <name val="Calibri"/>
      <family val="2"/>
      <charset val="204"/>
      <scheme val="minor"/>
    </font>
    <font>
      <sz val="8"/>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0" fontId="4" fillId="0" borderId="0"/>
    <xf numFmtId="0" fontId="5" fillId="0" borderId="0"/>
  </cellStyleXfs>
  <cellXfs count="97">
    <xf numFmtId="0" fontId="0" fillId="0" borderId="0" xfId="0"/>
    <xf numFmtId="0" fontId="2" fillId="0" borderId="6" xfId="0" applyFont="1" applyBorder="1" applyAlignment="1">
      <alignment horizontal="center" vertical="center" wrapText="1"/>
    </xf>
    <xf numFmtId="0" fontId="6" fillId="0" borderId="8" xfId="0" applyFont="1" applyBorder="1" applyAlignment="1">
      <alignment vertical="center" wrapText="1"/>
    </xf>
    <xf numFmtId="0" fontId="7"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 fillId="0" borderId="4"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center" vertical="center"/>
    </xf>
    <xf numFmtId="0" fontId="10" fillId="0" borderId="8" xfId="0" applyFont="1" applyBorder="1" applyAlignment="1">
      <alignment vertical="center"/>
    </xf>
    <xf numFmtId="49" fontId="1" fillId="0" borderId="24" xfId="0" applyNumberFormat="1" applyFont="1" applyBorder="1" applyAlignment="1">
      <alignment horizontal="center" vertical="center"/>
    </xf>
    <xf numFmtId="0" fontId="7" fillId="0" borderId="11" xfId="0" applyFont="1" applyBorder="1" applyAlignment="1">
      <alignment vertical="center"/>
    </xf>
    <xf numFmtId="49" fontId="2" fillId="0" borderId="23"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Fill="1" applyBorder="1" applyAlignment="1">
      <alignment horizontal="center" vertical="center"/>
    </xf>
    <xf numFmtId="49" fontId="1" fillId="0" borderId="26"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vertical="center"/>
    </xf>
    <xf numFmtId="0" fontId="2" fillId="0" borderId="14" xfId="0" applyFont="1" applyBorder="1" applyAlignment="1">
      <alignment vertical="center"/>
    </xf>
    <xf numFmtId="0" fontId="10" fillId="0" borderId="11"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vertical="center"/>
    </xf>
    <xf numFmtId="0" fontId="7"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4" xfId="0" applyFont="1" applyBorder="1" applyAlignment="1">
      <alignment horizontal="center" vertical="center" wrapText="1"/>
    </xf>
    <xf numFmtId="0" fontId="9" fillId="0" borderId="11" xfId="0" applyFont="1" applyBorder="1" applyAlignment="1">
      <alignment vertical="center"/>
    </xf>
    <xf numFmtId="0" fontId="1" fillId="0" borderId="22" xfId="0" applyFont="1" applyBorder="1" applyAlignment="1">
      <alignment horizontal="center" vertical="center" wrapText="1"/>
    </xf>
    <xf numFmtId="0" fontId="2" fillId="2"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49" fontId="1" fillId="0" borderId="28"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4" fontId="1" fillId="0" borderId="4" xfId="0" applyNumberFormat="1" applyFont="1" applyFill="1" applyBorder="1" applyAlignment="1">
      <alignment horizontal="center" vertical="center"/>
    </xf>
    <xf numFmtId="49" fontId="1" fillId="0" borderId="26" xfId="0" applyNumberFormat="1" applyFont="1" applyBorder="1" applyAlignment="1">
      <alignment horizontal="center" vertical="center"/>
    </xf>
    <xf numFmtId="0" fontId="1" fillId="0" borderId="3" xfId="0" applyFont="1" applyBorder="1" applyAlignment="1">
      <alignment horizontal="center" vertical="center"/>
    </xf>
    <xf numFmtId="164" fontId="1" fillId="0" borderId="31" xfId="0" applyNumberFormat="1" applyFont="1" applyBorder="1" applyAlignment="1">
      <alignment horizontal="center" vertical="center"/>
    </xf>
    <xf numFmtId="164" fontId="1" fillId="0" borderId="1"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2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6" xfId="0"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Fill="1" applyBorder="1" applyAlignment="1">
      <alignment horizontal="left" vertical="center" wrapText="1"/>
    </xf>
    <xf numFmtId="0" fontId="8" fillId="0" borderId="0" xfId="0" applyFont="1" applyAlignment="1">
      <alignment horizontal="center" vertical="center" wrapText="1"/>
    </xf>
    <xf numFmtId="0" fontId="2" fillId="0" borderId="20" xfId="0" applyFont="1" applyBorder="1" applyAlignment="1">
      <alignment horizontal="left" vertical="center" wrapText="1"/>
    </xf>
    <xf numFmtId="0" fontId="2" fillId="2" borderId="20" xfId="0" applyFont="1" applyFill="1" applyBorder="1" applyAlignment="1">
      <alignment horizontal="center" vertical="center" wrapText="1"/>
    </xf>
    <xf numFmtId="0" fontId="1" fillId="0" borderId="1" xfId="0" applyFont="1" applyBorder="1" applyAlignment="1">
      <alignment vertical="center" wrapText="1"/>
    </xf>
    <xf numFmtId="0" fontId="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2" xfId="0" applyFont="1" applyBorder="1" applyAlignment="1">
      <alignment horizontal="left" vertical="top" wrapText="1"/>
    </xf>
    <xf numFmtId="0" fontId="1" fillId="0" borderId="10" xfId="0" applyFont="1" applyBorder="1" applyAlignment="1">
      <alignment horizontal="left" vertical="top" wrapText="1"/>
    </xf>
  </cellXfs>
  <cellStyles count="3">
    <cellStyle name="Обычный" xfId="0" builtinId="0"/>
    <cellStyle name="Обычный 10" xfId="2"/>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Z48"/>
  <sheetViews>
    <sheetView tabSelected="1" zoomScale="85" zoomScaleNormal="85" zoomScaleSheetLayoutView="85" workbookViewId="0">
      <selection activeCell="G28" sqref="G28"/>
    </sheetView>
  </sheetViews>
  <sheetFormatPr defaultRowHeight="15" x14ac:dyDescent="0.25"/>
  <cols>
    <col min="1" max="1" width="6.5703125" style="3" customWidth="1"/>
    <col min="2" max="2" width="16.85546875" style="3" customWidth="1"/>
    <col min="3" max="3" width="58.28515625" style="4" customWidth="1"/>
    <col min="4" max="8" width="13.85546875" style="4" customWidth="1"/>
    <col min="9" max="9" width="22.7109375" style="4" customWidth="1"/>
    <col min="10" max="10" width="20.28515625" style="4" customWidth="1"/>
    <col min="11" max="11" width="17.5703125" style="4" customWidth="1"/>
    <col min="12" max="20" width="9.140625" style="5"/>
    <col min="21" max="2964" width="9.140625" style="6"/>
    <col min="2965" max="16384" width="9.140625" style="7"/>
  </cols>
  <sheetData>
    <row r="1" spans="1:2964" ht="38.25" customHeight="1" x14ac:dyDescent="0.25">
      <c r="B1" s="87" t="s">
        <v>50</v>
      </c>
      <c r="C1" s="87"/>
      <c r="D1" s="87"/>
      <c r="E1" s="87"/>
      <c r="F1" s="87"/>
      <c r="G1" s="87"/>
      <c r="H1" s="87"/>
      <c r="I1" s="87"/>
      <c r="J1" s="87"/>
      <c r="K1" s="87"/>
    </row>
    <row r="2" spans="1:2964" ht="18.75" thickBot="1" x14ac:dyDescent="0.3">
      <c r="C2" s="85"/>
      <c r="D2" s="85"/>
      <c r="E2" s="8"/>
      <c r="F2" s="8"/>
      <c r="G2" s="8"/>
      <c r="H2" s="8"/>
      <c r="I2" s="8"/>
      <c r="J2" s="53"/>
      <c r="K2" s="4" t="s">
        <v>26</v>
      </c>
    </row>
    <row r="3" spans="1:2964" ht="100.5" customHeight="1" x14ac:dyDescent="0.25">
      <c r="A3" s="9" t="s">
        <v>2</v>
      </c>
      <c r="B3" s="1" t="s">
        <v>3</v>
      </c>
      <c r="C3" s="10" t="s">
        <v>27</v>
      </c>
      <c r="D3" s="1" t="s">
        <v>52</v>
      </c>
      <c r="E3" s="1" t="s">
        <v>53</v>
      </c>
      <c r="F3" s="1" t="s">
        <v>25</v>
      </c>
      <c r="G3" s="1" t="s">
        <v>51</v>
      </c>
      <c r="H3" s="1" t="s">
        <v>54</v>
      </c>
      <c r="I3" s="1" t="s">
        <v>28</v>
      </c>
      <c r="J3" s="1" t="s">
        <v>13</v>
      </c>
      <c r="K3" s="11" t="s">
        <v>14</v>
      </c>
      <c r="T3" s="6"/>
    </row>
    <row r="4" spans="1:2964" ht="15.75" thickBot="1" x14ac:dyDescent="0.3">
      <c r="A4" s="12">
        <v>1</v>
      </c>
      <c r="B4" s="13">
        <v>2</v>
      </c>
      <c r="C4" s="14">
        <v>3</v>
      </c>
      <c r="D4" s="14">
        <v>4</v>
      </c>
      <c r="E4" s="14">
        <v>5</v>
      </c>
      <c r="F4" s="14">
        <v>6</v>
      </c>
      <c r="G4" s="14">
        <v>7</v>
      </c>
      <c r="H4" s="14">
        <v>8</v>
      </c>
      <c r="I4" s="14">
        <v>9</v>
      </c>
      <c r="J4" s="52">
        <v>10</v>
      </c>
      <c r="K4" s="54">
        <v>11</v>
      </c>
      <c r="T4" s="6"/>
    </row>
    <row r="5" spans="1:2964" s="20" customFormat="1" ht="33.75" customHeight="1" thickBot="1" x14ac:dyDescent="0.3">
      <c r="A5" s="15"/>
      <c r="B5" s="89" t="s">
        <v>29</v>
      </c>
      <c r="C5" s="89"/>
      <c r="D5" s="16"/>
      <c r="E5" s="16"/>
      <c r="F5" s="16"/>
      <c r="G5" s="16"/>
      <c r="H5" s="16"/>
      <c r="I5" s="16"/>
      <c r="J5" s="17"/>
      <c r="K5" s="55"/>
      <c r="L5" s="18"/>
      <c r="M5" s="18"/>
      <c r="N5" s="18"/>
      <c r="O5" s="18"/>
      <c r="P5" s="18"/>
      <c r="Q5" s="18"/>
      <c r="R5" s="18"/>
      <c r="S5" s="18"/>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row>
    <row r="6" spans="1:2964" s="24" customFormat="1" ht="21.75" customHeight="1" x14ac:dyDescent="0.25">
      <c r="A6" s="21">
        <v>1</v>
      </c>
      <c r="B6" s="84" t="s">
        <v>30</v>
      </c>
      <c r="C6" s="84"/>
      <c r="D6" s="65">
        <f>SUM(D7:D15)</f>
        <v>12015.9</v>
      </c>
      <c r="E6" s="65">
        <f>SUM(E7:E15)</f>
        <v>12015.9</v>
      </c>
      <c r="F6" s="65">
        <f>SUM(F7:F15)</f>
        <v>12015.9</v>
      </c>
      <c r="G6" s="65">
        <f>SUM(G7:G15)</f>
        <v>12015.9</v>
      </c>
      <c r="H6" s="65">
        <f>SUM(H7:H15)</f>
        <v>12015.9</v>
      </c>
      <c r="I6" s="22"/>
      <c r="J6" s="23"/>
      <c r="K6" s="56"/>
      <c r="L6" s="18"/>
      <c r="M6" s="18"/>
      <c r="N6" s="18"/>
      <c r="O6" s="18"/>
      <c r="P6" s="18"/>
      <c r="Q6" s="18"/>
      <c r="R6" s="18"/>
      <c r="S6" s="18"/>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row>
    <row r="7" spans="1:2964" s="6" customFormat="1" ht="48.75" customHeight="1" x14ac:dyDescent="0.25">
      <c r="A7" s="25" t="s">
        <v>4</v>
      </c>
      <c r="B7" s="90" t="s">
        <v>31</v>
      </c>
      <c r="C7" s="90"/>
      <c r="D7" s="67">
        <v>0</v>
      </c>
      <c r="E7" s="67">
        <v>0</v>
      </c>
      <c r="F7" s="67">
        <v>0</v>
      </c>
      <c r="G7" s="67">
        <v>0</v>
      </c>
      <c r="H7" s="67">
        <v>0</v>
      </c>
      <c r="I7" s="81" t="s">
        <v>58</v>
      </c>
      <c r="J7" s="59" t="s">
        <v>48</v>
      </c>
      <c r="K7" s="60" t="s">
        <v>49</v>
      </c>
      <c r="L7" s="5"/>
      <c r="M7" s="5"/>
      <c r="N7" s="5"/>
      <c r="O7" s="5"/>
      <c r="P7" s="5"/>
      <c r="Q7" s="5"/>
      <c r="R7" s="5"/>
      <c r="S7" s="5"/>
    </row>
    <row r="8" spans="1:2964" s="6" customFormat="1" ht="37.5" customHeight="1" x14ac:dyDescent="0.25">
      <c r="A8" s="25" t="s">
        <v>5</v>
      </c>
      <c r="B8" s="90" t="s">
        <v>32</v>
      </c>
      <c r="C8" s="90"/>
      <c r="D8" s="67">
        <v>8568</v>
      </c>
      <c r="E8" s="67">
        <v>8568</v>
      </c>
      <c r="F8" s="67">
        <v>8568</v>
      </c>
      <c r="G8" s="67">
        <v>8568</v>
      </c>
      <c r="H8" s="67">
        <v>8568</v>
      </c>
      <c r="I8" s="82"/>
      <c r="J8" s="59" t="s">
        <v>16</v>
      </c>
      <c r="K8" s="60" t="s">
        <v>17</v>
      </c>
      <c r="L8" s="5"/>
      <c r="M8" s="5"/>
      <c r="N8" s="5"/>
      <c r="O8" s="5"/>
      <c r="P8" s="5"/>
      <c r="Q8" s="5"/>
      <c r="R8" s="5"/>
      <c r="S8" s="5"/>
    </row>
    <row r="9" spans="1:2964" s="26" customFormat="1" ht="37.5" customHeight="1" thickBot="1" x14ac:dyDescent="0.3">
      <c r="A9" s="25" t="s">
        <v>6</v>
      </c>
      <c r="B9" s="90" t="s">
        <v>33</v>
      </c>
      <c r="C9" s="90"/>
      <c r="D9" s="67">
        <v>207</v>
      </c>
      <c r="E9" s="67">
        <v>207</v>
      </c>
      <c r="F9" s="67">
        <v>207</v>
      </c>
      <c r="G9" s="67">
        <v>207</v>
      </c>
      <c r="H9" s="67">
        <v>207</v>
      </c>
      <c r="I9" s="82"/>
      <c r="J9" s="59" t="s">
        <v>16</v>
      </c>
      <c r="K9" s="60" t="s">
        <v>17</v>
      </c>
      <c r="L9" s="5"/>
      <c r="M9" s="5"/>
      <c r="N9" s="5"/>
      <c r="O9" s="5"/>
      <c r="P9" s="5"/>
      <c r="Q9" s="5"/>
      <c r="R9" s="5"/>
      <c r="S9" s="5"/>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6"/>
      <c r="AMG9" s="6"/>
      <c r="AMH9" s="6"/>
      <c r="AMI9" s="6"/>
      <c r="AMJ9" s="6"/>
      <c r="AMK9" s="6"/>
      <c r="AML9" s="6"/>
      <c r="AMM9" s="6"/>
      <c r="AMN9" s="6"/>
      <c r="AMO9" s="6"/>
      <c r="AMP9" s="6"/>
      <c r="AMQ9" s="6"/>
      <c r="AMR9" s="6"/>
      <c r="AMS9" s="6"/>
      <c r="AMT9" s="6"/>
      <c r="AMU9" s="6"/>
      <c r="AMV9" s="6"/>
      <c r="AMW9" s="6"/>
      <c r="AMX9" s="6"/>
      <c r="AMY9" s="6"/>
      <c r="AMZ9" s="6"/>
      <c r="ANA9" s="6"/>
      <c r="ANB9" s="6"/>
      <c r="ANC9" s="6"/>
      <c r="AND9" s="6"/>
      <c r="ANE9" s="6"/>
      <c r="ANF9" s="6"/>
      <c r="ANG9" s="6"/>
      <c r="ANH9" s="6"/>
      <c r="ANI9" s="6"/>
      <c r="ANJ9" s="6"/>
      <c r="ANK9" s="6"/>
      <c r="ANL9" s="6"/>
      <c r="ANM9" s="6"/>
      <c r="ANN9" s="6"/>
      <c r="ANO9" s="6"/>
      <c r="ANP9" s="6"/>
      <c r="ANQ9" s="6"/>
      <c r="ANR9" s="6"/>
      <c r="ANS9" s="6"/>
      <c r="ANT9" s="6"/>
      <c r="ANU9" s="6"/>
      <c r="ANV9" s="6"/>
      <c r="ANW9" s="6"/>
      <c r="ANX9" s="6"/>
      <c r="ANY9" s="6"/>
      <c r="ANZ9" s="6"/>
      <c r="AOA9" s="6"/>
      <c r="AOB9" s="6"/>
      <c r="AOC9" s="6"/>
      <c r="AOD9" s="6"/>
      <c r="AOE9" s="6"/>
      <c r="AOF9" s="6"/>
      <c r="AOG9" s="6"/>
      <c r="AOH9" s="6"/>
      <c r="AOI9" s="6"/>
      <c r="AOJ9" s="6"/>
      <c r="AOK9" s="6"/>
      <c r="AOL9" s="6"/>
      <c r="AOM9" s="6"/>
      <c r="AON9" s="6"/>
      <c r="AOO9" s="6"/>
      <c r="AOP9" s="6"/>
      <c r="AOQ9" s="6"/>
      <c r="AOR9" s="6"/>
      <c r="AOS9" s="6"/>
      <c r="AOT9" s="6"/>
      <c r="AOU9" s="6"/>
      <c r="AOV9" s="6"/>
      <c r="AOW9" s="6"/>
      <c r="AOX9" s="6"/>
      <c r="AOY9" s="6"/>
      <c r="AOZ9" s="6"/>
      <c r="APA9" s="6"/>
      <c r="APB9" s="6"/>
      <c r="APC9" s="6"/>
      <c r="APD9" s="6"/>
      <c r="APE9" s="6"/>
      <c r="APF9" s="6"/>
      <c r="APG9" s="6"/>
      <c r="APH9" s="6"/>
      <c r="API9" s="6"/>
      <c r="APJ9" s="6"/>
      <c r="APK9" s="6"/>
      <c r="APL9" s="6"/>
      <c r="APM9" s="6"/>
      <c r="APN9" s="6"/>
      <c r="APO9" s="6"/>
      <c r="APP9" s="6"/>
      <c r="APQ9" s="6"/>
      <c r="APR9" s="6"/>
      <c r="APS9" s="6"/>
      <c r="APT9" s="6"/>
      <c r="APU9" s="6"/>
      <c r="APV9" s="6"/>
      <c r="APW9" s="6"/>
      <c r="APX9" s="6"/>
      <c r="APY9" s="6"/>
      <c r="APZ9" s="6"/>
      <c r="AQA9" s="6"/>
      <c r="AQB9" s="6"/>
      <c r="AQC9" s="6"/>
      <c r="AQD9" s="6"/>
      <c r="AQE9" s="6"/>
      <c r="AQF9" s="6"/>
      <c r="AQG9" s="6"/>
      <c r="AQH9" s="6"/>
      <c r="AQI9" s="6"/>
      <c r="AQJ9" s="6"/>
      <c r="AQK9" s="6"/>
      <c r="AQL9" s="6"/>
      <c r="AQM9" s="6"/>
      <c r="AQN9" s="6"/>
      <c r="AQO9" s="6"/>
      <c r="AQP9" s="6"/>
      <c r="AQQ9" s="6"/>
      <c r="AQR9" s="6"/>
      <c r="AQS9" s="6"/>
      <c r="AQT9" s="6"/>
      <c r="AQU9" s="6"/>
      <c r="AQV9" s="6"/>
      <c r="AQW9" s="6"/>
      <c r="AQX9" s="6"/>
      <c r="AQY9" s="6"/>
      <c r="AQZ9" s="6"/>
      <c r="ARA9" s="6"/>
      <c r="ARB9" s="6"/>
      <c r="ARC9" s="6"/>
      <c r="ARD9" s="6"/>
      <c r="ARE9" s="6"/>
      <c r="ARF9" s="6"/>
      <c r="ARG9" s="6"/>
      <c r="ARH9" s="6"/>
      <c r="ARI9" s="6"/>
      <c r="ARJ9" s="6"/>
      <c r="ARK9" s="6"/>
      <c r="ARL9" s="6"/>
      <c r="ARM9" s="6"/>
      <c r="ARN9" s="6"/>
      <c r="ARO9" s="6"/>
      <c r="ARP9" s="6"/>
      <c r="ARQ9" s="6"/>
      <c r="ARR9" s="6"/>
      <c r="ARS9" s="6"/>
      <c r="ART9" s="6"/>
      <c r="ARU9" s="6"/>
      <c r="ARV9" s="6"/>
      <c r="ARW9" s="6"/>
      <c r="ARX9" s="6"/>
      <c r="ARY9" s="6"/>
      <c r="ARZ9" s="6"/>
      <c r="ASA9" s="6"/>
      <c r="ASB9" s="6"/>
      <c r="ASC9" s="6"/>
      <c r="ASD9" s="6"/>
      <c r="ASE9" s="6"/>
      <c r="ASF9" s="6"/>
      <c r="ASG9" s="6"/>
      <c r="ASH9" s="6"/>
      <c r="ASI9" s="6"/>
      <c r="ASJ9" s="6"/>
      <c r="ASK9" s="6"/>
      <c r="ASL9" s="6"/>
      <c r="ASM9" s="6"/>
      <c r="ASN9" s="6"/>
      <c r="ASO9" s="6"/>
      <c r="ASP9" s="6"/>
      <c r="ASQ9" s="6"/>
      <c r="ASR9" s="6"/>
      <c r="ASS9" s="6"/>
      <c r="AST9" s="6"/>
      <c r="ASU9" s="6"/>
      <c r="ASV9" s="6"/>
      <c r="ASW9" s="6"/>
      <c r="ASX9" s="6"/>
      <c r="ASY9" s="6"/>
      <c r="ASZ9" s="6"/>
      <c r="ATA9" s="6"/>
      <c r="ATB9" s="6"/>
      <c r="ATC9" s="6"/>
      <c r="ATD9" s="6"/>
      <c r="ATE9" s="6"/>
      <c r="ATF9" s="6"/>
      <c r="ATG9" s="6"/>
      <c r="ATH9" s="6"/>
      <c r="ATI9" s="6"/>
      <c r="ATJ9" s="6"/>
      <c r="ATK9" s="6"/>
      <c r="ATL9" s="6"/>
      <c r="ATM9" s="6"/>
      <c r="ATN9" s="6"/>
      <c r="ATO9" s="6"/>
      <c r="ATP9" s="6"/>
      <c r="ATQ9" s="6"/>
      <c r="ATR9" s="6"/>
      <c r="ATS9" s="6"/>
      <c r="ATT9" s="6"/>
      <c r="ATU9" s="6"/>
      <c r="ATV9" s="6"/>
      <c r="ATW9" s="6"/>
      <c r="ATX9" s="6"/>
      <c r="ATY9" s="6"/>
      <c r="ATZ9" s="6"/>
      <c r="AUA9" s="6"/>
      <c r="AUB9" s="6"/>
      <c r="AUC9" s="6"/>
      <c r="AUD9" s="6"/>
      <c r="AUE9" s="6"/>
      <c r="AUF9" s="6"/>
      <c r="AUG9" s="6"/>
      <c r="AUH9" s="6"/>
      <c r="AUI9" s="6"/>
      <c r="AUJ9" s="6"/>
      <c r="AUK9" s="6"/>
      <c r="AUL9" s="6"/>
      <c r="AUM9" s="6"/>
      <c r="AUN9" s="6"/>
      <c r="AUO9" s="6"/>
      <c r="AUP9" s="6"/>
      <c r="AUQ9" s="6"/>
      <c r="AUR9" s="6"/>
      <c r="AUS9" s="6"/>
      <c r="AUT9" s="6"/>
      <c r="AUU9" s="6"/>
      <c r="AUV9" s="6"/>
      <c r="AUW9" s="6"/>
      <c r="AUX9" s="6"/>
      <c r="AUY9" s="6"/>
      <c r="AUZ9" s="6"/>
      <c r="AVA9" s="6"/>
      <c r="AVB9" s="6"/>
      <c r="AVC9" s="6"/>
      <c r="AVD9" s="6"/>
      <c r="AVE9" s="6"/>
      <c r="AVF9" s="6"/>
      <c r="AVG9" s="6"/>
      <c r="AVH9" s="6"/>
      <c r="AVI9" s="6"/>
      <c r="AVJ9" s="6"/>
      <c r="AVK9" s="6"/>
      <c r="AVL9" s="6"/>
      <c r="AVM9" s="6"/>
      <c r="AVN9" s="6"/>
      <c r="AVO9" s="6"/>
      <c r="AVP9" s="6"/>
      <c r="AVQ9" s="6"/>
      <c r="AVR9" s="6"/>
      <c r="AVS9" s="6"/>
      <c r="AVT9" s="6"/>
      <c r="AVU9" s="6"/>
      <c r="AVV9" s="6"/>
      <c r="AVW9" s="6"/>
      <c r="AVX9" s="6"/>
      <c r="AVY9" s="6"/>
      <c r="AVZ9" s="6"/>
      <c r="AWA9" s="6"/>
      <c r="AWB9" s="6"/>
      <c r="AWC9" s="6"/>
      <c r="AWD9" s="6"/>
      <c r="AWE9" s="6"/>
      <c r="AWF9" s="6"/>
      <c r="AWG9" s="6"/>
      <c r="AWH9" s="6"/>
      <c r="AWI9" s="6"/>
      <c r="AWJ9" s="6"/>
      <c r="AWK9" s="6"/>
      <c r="AWL9" s="6"/>
      <c r="AWM9" s="6"/>
      <c r="AWN9" s="6"/>
      <c r="AWO9" s="6"/>
      <c r="AWP9" s="6"/>
      <c r="AWQ9" s="6"/>
      <c r="AWR9" s="6"/>
      <c r="AWS9" s="6"/>
      <c r="AWT9" s="6"/>
      <c r="AWU9" s="6"/>
      <c r="AWV9" s="6"/>
      <c r="AWW9" s="6"/>
      <c r="AWX9" s="6"/>
      <c r="AWY9" s="6"/>
      <c r="AWZ9" s="6"/>
      <c r="AXA9" s="6"/>
      <c r="AXB9" s="6"/>
      <c r="AXC9" s="6"/>
      <c r="AXD9" s="6"/>
      <c r="AXE9" s="6"/>
      <c r="AXF9" s="6"/>
      <c r="AXG9" s="6"/>
      <c r="AXH9" s="6"/>
      <c r="AXI9" s="6"/>
      <c r="AXJ9" s="6"/>
      <c r="AXK9" s="6"/>
      <c r="AXL9" s="6"/>
      <c r="AXM9" s="6"/>
      <c r="AXN9" s="6"/>
      <c r="AXO9" s="6"/>
      <c r="AXP9" s="6"/>
      <c r="AXQ9" s="6"/>
      <c r="AXR9" s="6"/>
      <c r="AXS9" s="6"/>
      <c r="AXT9" s="6"/>
      <c r="AXU9" s="6"/>
      <c r="AXV9" s="6"/>
      <c r="AXW9" s="6"/>
      <c r="AXX9" s="6"/>
      <c r="AXY9" s="6"/>
      <c r="AXZ9" s="6"/>
      <c r="AYA9" s="6"/>
      <c r="AYB9" s="6"/>
      <c r="AYC9" s="6"/>
      <c r="AYD9" s="6"/>
      <c r="AYE9" s="6"/>
      <c r="AYF9" s="6"/>
      <c r="AYG9" s="6"/>
      <c r="AYH9" s="6"/>
      <c r="AYI9" s="6"/>
      <c r="AYJ9" s="6"/>
      <c r="AYK9" s="6"/>
      <c r="AYL9" s="6"/>
      <c r="AYM9" s="6"/>
      <c r="AYN9" s="6"/>
      <c r="AYO9" s="6"/>
      <c r="AYP9" s="6"/>
      <c r="AYQ9" s="6"/>
      <c r="AYR9" s="6"/>
      <c r="AYS9" s="6"/>
      <c r="AYT9" s="6"/>
      <c r="AYU9" s="6"/>
      <c r="AYV9" s="6"/>
      <c r="AYW9" s="6"/>
      <c r="AYX9" s="6"/>
      <c r="AYY9" s="6"/>
      <c r="AYZ9" s="6"/>
      <c r="AZA9" s="6"/>
      <c r="AZB9" s="6"/>
      <c r="AZC9" s="6"/>
      <c r="AZD9" s="6"/>
      <c r="AZE9" s="6"/>
      <c r="AZF9" s="6"/>
      <c r="AZG9" s="6"/>
      <c r="AZH9" s="6"/>
      <c r="AZI9" s="6"/>
      <c r="AZJ9" s="6"/>
      <c r="AZK9" s="6"/>
      <c r="AZL9" s="6"/>
      <c r="AZM9" s="6"/>
      <c r="AZN9" s="6"/>
      <c r="AZO9" s="6"/>
      <c r="AZP9" s="6"/>
      <c r="AZQ9" s="6"/>
      <c r="AZR9" s="6"/>
      <c r="AZS9" s="6"/>
      <c r="AZT9" s="6"/>
      <c r="AZU9" s="6"/>
      <c r="AZV9" s="6"/>
      <c r="AZW9" s="6"/>
      <c r="AZX9" s="6"/>
      <c r="AZY9" s="6"/>
      <c r="AZZ9" s="6"/>
      <c r="BAA9" s="6"/>
      <c r="BAB9" s="6"/>
      <c r="BAC9" s="6"/>
      <c r="BAD9" s="6"/>
      <c r="BAE9" s="6"/>
      <c r="BAF9" s="6"/>
      <c r="BAG9" s="6"/>
      <c r="BAH9" s="6"/>
      <c r="BAI9" s="6"/>
      <c r="BAJ9" s="6"/>
      <c r="BAK9" s="6"/>
      <c r="BAL9" s="6"/>
      <c r="BAM9" s="6"/>
      <c r="BAN9" s="6"/>
      <c r="BAO9" s="6"/>
      <c r="BAP9" s="6"/>
      <c r="BAQ9" s="6"/>
      <c r="BAR9" s="6"/>
      <c r="BAS9" s="6"/>
      <c r="BAT9" s="6"/>
      <c r="BAU9" s="6"/>
      <c r="BAV9" s="6"/>
      <c r="BAW9" s="6"/>
      <c r="BAX9" s="6"/>
      <c r="BAY9" s="6"/>
      <c r="BAZ9" s="6"/>
      <c r="BBA9" s="6"/>
      <c r="BBB9" s="6"/>
      <c r="BBC9" s="6"/>
      <c r="BBD9" s="6"/>
      <c r="BBE9" s="6"/>
      <c r="BBF9" s="6"/>
      <c r="BBG9" s="6"/>
      <c r="BBH9" s="6"/>
      <c r="BBI9" s="6"/>
      <c r="BBJ9" s="6"/>
      <c r="BBK9" s="6"/>
      <c r="BBL9" s="6"/>
      <c r="BBM9" s="6"/>
      <c r="BBN9" s="6"/>
      <c r="BBO9" s="6"/>
      <c r="BBP9" s="6"/>
      <c r="BBQ9" s="6"/>
      <c r="BBR9" s="6"/>
      <c r="BBS9" s="6"/>
      <c r="BBT9" s="6"/>
      <c r="BBU9" s="6"/>
      <c r="BBV9" s="6"/>
      <c r="BBW9" s="6"/>
      <c r="BBX9" s="6"/>
      <c r="BBY9" s="6"/>
      <c r="BBZ9" s="6"/>
      <c r="BCA9" s="6"/>
      <c r="BCB9" s="6"/>
      <c r="BCC9" s="6"/>
      <c r="BCD9" s="6"/>
      <c r="BCE9" s="6"/>
      <c r="BCF9" s="6"/>
      <c r="BCG9" s="6"/>
      <c r="BCH9" s="6"/>
      <c r="BCI9" s="6"/>
      <c r="BCJ9" s="6"/>
      <c r="BCK9" s="6"/>
      <c r="BCL9" s="6"/>
      <c r="BCM9" s="6"/>
      <c r="BCN9" s="6"/>
      <c r="BCO9" s="6"/>
      <c r="BCP9" s="6"/>
      <c r="BCQ9" s="6"/>
      <c r="BCR9" s="6"/>
      <c r="BCS9" s="6"/>
      <c r="BCT9" s="6"/>
      <c r="BCU9" s="6"/>
      <c r="BCV9" s="6"/>
      <c r="BCW9" s="6"/>
      <c r="BCX9" s="6"/>
      <c r="BCY9" s="6"/>
      <c r="BCZ9" s="6"/>
      <c r="BDA9" s="6"/>
      <c r="BDB9" s="6"/>
      <c r="BDC9" s="6"/>
      <c r="BDD9" s="6"/>
      <c r="BDE9" s="6"/>
      <c r="BDF9" s="6"/>
      <c r="BDG9" s="6"/>
      <c r="BDH9" s="6"/>
      <c r="BDI9" s="6"/>
      <c r="BDJ9" s="6"/>
      <c r="BDK9" s="6"/>
      <c r="BDL9" s="6"/>
      <c r="BDM9" s="6"/>
      <c r="BDN9" s="6"/>
      <c r="BDO9" s="6"/>
      <c r="BDP9" s="6"/>
      <c r="BDQ9" s="6"/>
      <c r="BDR9" s="6"/>
      <c r="BDS9" s="6"/>
      <c r="BDT9" s="6"/>
      <c r="BDU9" s="6"/>
      <c r="BDV9" s="6"/>
      <c r="BDW9" s="6"/>
      <c r="BDX9" s="6"/>
      <c r="BDY9" s="6"/>
      <c r="BDZ9" s="6"/>
      <c r="BEA9" s="6"/>
      <c r="BEB9" s="6"/>
      <c r="BEC9" s="6"/>
      <c r="BED9" s="6"/>
      <c r="BEE9" s="6"/>
      <c r="BEF9" s="6"/>
      <c r="BEG9" s="6"/>
      <c r="BEH9" s="6"/>
      <c r="BEI9" s="6"/>
      <c r="BEJ9" s="6"/>
      <c r="BEK9" s="6"/>
      <c r="BEL9" s="6"/>
      <c r="BEM9" s="6"/>
      <c r="BEN9" s="6"/>
      <c r="BEO9" s="6"/>
      <c r="BEP9" s="6"/>
      <c r="BEQ9" s="6"/>
      <c r="BER9" s="6"/>
      <c r="BES9" s="6"/>
      <c r="BET9" s="6"/>
      <c r="BEU9" s="6"/>
      <c r="BEV9" s="6"/>
      <c r="BEW9" s="6"/>
      <c r="BEX9" s="6"/>
      <c r="BEY9" s="6"/>
      <c r="BEZ9" s="6"/>
      <c r="BFA9" s="6"/>
      <c r="BFB9" s="6"/>
      <c r="BFC9" s="6"/>
      <c r="BFD9" s="6"/>
      <c r="BFE9" s="6"/>
      <c r="BFF9" s="6"/>
      <c r="BFG9" s="6"/>
      <c r="BFH9" s="6"/>
      <c r="BFI9" s="6"/>
      <c r="BFJ9" s="6"/>
      <c r="BFK9" s="6"/>
      <c r="BFL9" s="6"/>
      <c r="BFM9" s="6"/>
      <c r="BFN9" s="6"/>
      <c r="BFO9" s="6"/>
      <c r="BFP9" s="6"/>
      <c r="BFQ9" s="6"/>
      <c r="BFR9" s="6"/>
      <c r="BFS9" s="6"/>
      <c r="BFT9" s="6"/>
      <c r="BFU9" s="6"/>
      <c r="BFV9" s="6"/>
      <c r="BFW9" s="6"/>
      <c r="BFX9" s="6"/>
      <c r="BFY9" s="6"/>
      <c r="BFZ9" s="6"/>
      <c r="BGA9" s="6"/>
      <c r="BGB9" s="6"/>
      <c r="BGC9" s="6"/>
      <c r="BGD9" s="6"/>
      <c r="BGE9" s="6"/>
      <c r="BGF9" s="6"/>
      <c r="BGG9" s="6"/>
      <c r="BGH9" s="6"/>
      <c r="BGI9" s="6"/>
      <c r="BGJ9" s="6"/>
      <c r="BGK9" s="6"/>
      <c r="BGL9" s="6"/>
      <c r="BGM9" s="6"/>
      <c r="BGN9" s="6"/>
      <c r="BGO9" s="6"/>
      <c r="BGP9" s="6"/>
      <c r="BGQ9" s="6"/>
      <c r="BGR9" s="6"/>
      <c r="BGS9" s="6"/>
      <c r="BGT9" s="6"/>
      <c r="BGU9" s="6"/>
      <c r="BGV9" s="6"/>
      <c r="BGW9" s="6"/>
      <c r="BGX9" s="6"/>
      <c r="BGY9" s="6"/>
      <c r="BGZ9" s="6"/>
      <c r="BHA9" s="6"/>
      <c r="BHB9" s="6"/>
      <c r="BHC9" s="6"/>
      <c r="BHD9" s="6"/>
      <c r="BHE9" s="6"/>
      <c r="BHF9" s="6"/>
      <c r="BHG9" s="6"/>
      <c r="BHH9" s="6"/>
      <c r="BHI9" s="6"/>
      <c r="BHJ9" s="6"/>
      <c r="BHK9" s="6"/>
      <c r="BHL9" s="6"/>
      <c r="BHM9" s="6"/>
      <c r="BHN9" s="6"/>
      <c r="BHO9" s="6"/>
      <c r="BHP9" s="6"/>
      <c r="BHQ9" s="6"/>
      <c r="BHR9" s="6"/>
      <c r="BHS9" s="6"/>
      <c r="BHT9" s="6"/>
      <c r="BHU9" s="6"/>
      <c r="BHV9" s="6"/>
      <c r="BHW9" s="6"/>
      <c r="BHX9" s="6"/>
      <c r="BHY9" s="6"/>
      <c r="BHZ9" s="6"/>
      <c r="BIA9" s="6"/>
      <c r="BIB9" s="6"/>
      <c r="BIC9" s="6"/>
      <c r="BID9" s="6"/>
      <c r="BIE9" s="6"/>
      <c r="BIF9" s="6"/>
      <c r="BIG9" s="6"/>
      <c r="BIH9" s="6"/>
      <c r="BII9" s="6"/>
      <c r="BIJ9" s="6"/>
      <c r="BIK9" s="6"/>
      <c r="BIL9" s="6"/>
      <c r="BIM9" s="6"/>
      <c r="BIN9" s="6"/>
      <c r="BIO9" s="6"/>
      <c r="BIP9" s="6"/>
      <c r="BIQ9" s="6"/>
      <c r="BIR9" s="6"/>
      <c r="BIS9" s="6"/>
      <c r="BIT9" s="6"/>
      <c r="BIU9" s="6"/>
      <c r="BIV9" s="6"/>
      <c r="BIW9" s="6"/>
      <c r="BIX9" s="6"/>
      <c r="BIY9" s="6"/>
      <c r="BIZ9" s="6"/>
      <c r="BJA9" s="6"/>
      <c r="BJB9" s="6"/>
      <c r="BJC9" s="6"/>
      <c r="BJD9" s="6"/>
      <c r="BJE9" s="6"/>
      <c r="BJF9" s="6"/>
      <c r="BJG9" s="6"/>
      <c r="BJH9" s="6"/>
      <c r="BJI9" s="6"/>
      <c r="BJJ9" s="6"/>
      <c r="BJK9" s="6"/>
      <c r="BJL9" s="6"/>
      <c r="BJM9" s="6"/>
      <c r="BJN9" s="6"/>
      <c r="BJO9" s="6"/>
      <c r="BJP9" s="6"/>
      <c r="BJQ9" s="6"/>
      <c r="BJR9" s="6"/>
      <c r="BJS9" s="6"/>
      <c r="BJT9" s="6"/>
      <c r="BJU9" s="6"/>
      <c r="BJV9" s="6"/>
      <c r="BJW9" s="6"/>
      <c r="BJX9" s="6"/>
      <c r="BJY9" s="6"/>
      <c r="BJZ9" s="6"/>
      <c r="BKA9" s="6"/>
      <c r="BKB9" s="6"/>
      <c r="BKC9" s="6"/>
      <c r="BKD9" s="6"/>
      <c r="BKE9" s="6"/>
      <c r="BKF9" s="6"/>
      <c r="BKG9" s="6"/>
      <c r="BKH9" s="6"/>
      <c r="BKI9" s="6"/>
      <c r="BKJ9" s="6"/>
      <c r="BKK9" s="6"/>
      <c r="BKL9" s="6"/>
      <c r="BKM9" s="6"/>
      <c r="BKN9" s="6"/>
      <c r="BKO9" s="6"/>
      <c r="BKP9" s="6"/>
      <c r="BKQ9" s="6"/>
      <c r="BKR9" s="6"/>
      <c r="BKS9" s="6"/>
      <c r="BKT9" s="6"/>
      <c r="BKU9" s="6"/>
      <c r="BKV9" s="6"/>
      <c r="BKW9" s="6"/>
      <c r="BKX9" s="6"/>
      <c r="BKY9" s="6"/>
      <c r="BKZ9" s="6"/>
      <c r="BLA9" s="6"/>
      <c r="BLB9" s="6"/>
      <c r="BLC9" s="6"/>
      <c r="BLD9" s="6"/>
      <c r="BLE9" s="6"/>
      <c r="BLF9" s="6"/>
      <c r="BLG9" s="6"/>
      <c r="BLH9" s="6"/>
      <c r="BLI9" s="6"/>
      <c r="BLJ9" s="6"/>
      <c r="BLK9" s="6"/>
      <c r="BLL9" s="6"/>
      <c r="BLM9" s="6"/>
      <c r="BLN9" s="6"/>
      <c r="BLO9" s="6"/>
      <c r="BLP9" s="6"/>
      <c r="BLQ9" s="6"/>
      <c r="BLR9" s="6"/>
      <c r="BLS9" s="6"/>
      <c r="BLT9" s="6"/>
      <c r="BLU9" s="6"/>
      <c r="BLV9" s="6"/>
      <c r="BLW9" s="6"/>
      <c r="BLX9" s="6"/>
      <c r="BLY9" s="6"/>
      <c r="BLZ9" s="6"/>
      <c r="BMA9" s="6"/>
      <c r="BMB9" s="6"/>
      <c r="BMC9" s="6"/>
      <c r="BMD9" s="6"/>
      <c r="BME9" s="6"/>
      <c r="BMF9" s="6"/>
      <c r="BMG9" s="6"/>
      <c r="BMH9" s="6"/>
      <c r="BMI9" s="6"/>
      <c r="BMJ9" s="6"/>
      <c r="BMK9" s="6"/>
      <c r="BML9" s="6"/>
      <c r="BMM9" s="6"/>
      <c r="BMN9" s="6"/>
      <c r="BMO9" s="6"/>
      <c r="BMP9" s="6"/>
      <c r="BMQ9" s="6"/>
      <c r="BMR9" s="6"/>
      <c r="BMS9" s="6"/>
      <c r="BMT9" s="6"/>
      <c r="BMU9" s="6"/>
      <c r="BMV9" s="6"/>
      <c r="BMW9" s="6"/>
      <c r="BMX9" s="6"/>
      <c r="BMY9" s="6"/>
      <c r="BMZ9" s="6"/>
      <c r="BNA9" s="6"/>
      <c r="BNB9" s="6"/>
      <c r="BNC9" s="6"/>
      <c r="BND9" s="6"/>
      <c r="BNE9" s="6"/>
      <c r="BNF9" s="6"/>
      <c r="BNG9" s="6"/>
      <c r="BNH9" s="6"/>
      <c r="BNI9" s="6"/>
      <c r="BNJ9" s="6"/>
      <c r="BNK9" s="6"/>
      <c r="BNL9" s="6"/>
      <c r="BNM9" s="6"/>
      <c r="BNN9" s="6"/>
      <c r="BNO9" s="6"/>
      <c r="BNP9" s="6"/>
      <c r="BNQ9" s="6"/>
      <c r="BNR9" s="6"/>
      <c r="BNS9" s="6"/>
      <c r="BNT9" s="6"/>
      <c r="BNU9" s="6"/>
      <c r="BNV9" s="6"/>
      <c r="BNW9" s="6"/>
      <c r="BNX9" s="6"/>
      <c r="BNY9" s="6"/>
      <c r="BNZ9" s="6"/>
      <c r="BOA9" s="6"/>
      <c r="BOB9" s="6"/>
      <c r="BOC9" s="6"/>
      <c r="BOD9" s="6"/>
      <c r="BOE9" s="6"/>
      <c r="BOF9" s="6"/>
      <c r="BOG9" s="6"/>
      <c r="BOH9" s="6"/>
      <c r="BOI9" s="6"/>
      <c r="BOJ9" s="6"/>
      <c r="BOK9" s="6"/>
      <c r="BOL9" s="6"/>
      <c r="BOM9" s="6"/>
      <c r="BON9" s="6"/>
      <c r="BOO9" s="6"/>
      <c r="BOP9" s="6"/>
      <c r="BOQ9" s="6"/>
      <c r="BOR9" s="6"/>
      <c r="BOS9" s="6"/>
      <c r="BOT9" s="6"/>
      <c r="BOU9" s="6"/>
      <c r="BOV9" s="6"/>
      <c r="BOW9" s="6"/>
      <c r="BOX9" s="6"/>
      <c r="BOY9" s="6"/>
      <c r="BOZ9" s="6"/>
      <c r="BPA9" s="6"/>
      <c r="BPB9" s="6"/>
      <c r="BPC9" s="6"/>
      <c r="BPD9" s="6"/>
      <c r="BPE9" s="6"/>
      <c r="BPF9" s="6"/>
      <c r="BPG9" s="6"/>
      <c r="BPH9" s="6"/>
      <c r="BPI9" s="6"/>
      <c r="BPJ9" s="6"/>
      <c r="BPK9" s="6"/>
      <c r="BPL9" s="6"/>
      <c r="BPM9" s="6"/>
      <c r="BPN9" s="6"/>
      <c r="BPO9" s="6"/>
      <c r="BPP9" s="6"/>
      <c r="BPQ9" s="6"/>
      <c r="BPR9" s="6"/>
      <c r="BPS9" s="6"/>
      <c r="BPT9" s="6"/>
      <c r="BPU9" s="6"/>
      <c r="BPV9" s="6"/>
      <c r="BPW9" s="6"/>
      <c r="BPX9" s="6"/>
      <c r="BPY9" s="6"/>
      <c r="BPZ9" s="6"/>
      <c r="BQA9" s="6"/>
      <c r="BQB9" s="6"/>
      <c r="BQC9" s="6"/>
      <c r="BQD9" s="6"/>
      <c r="BQE9" s="6"/>
      <c r="BQF9" s="6"/>
      <c r="BQG9" s="6"/>
      <c r="BQH9" s="6"/>
      <c r="BQI9" s="6"/>
      <c r="BQJ9" s="6"/>
      <c r="BQK9" s="6"/>
      <c r="BQL9" s="6"/>
      <c r="BQM9" s="6"/>
      <c r="BQN9" s="6"/>
      <c r="BQO9" s="6"/>
      <c r="BQP9" s="6"/>
      <c r="BQQ9" s="6"/>
      <c r="BQR9" s="6"/>
      <c r="BQS9" s="6"/>
      <c r="BQT9" s="6"/>
      <c r="BQU9" s="6"/>
      <c r="BQV9" s="6"/>
      <c r="BQW9" s="6"/>
      <c r="BQX9" s="6"/>
      <c r="BQY9" s="6"/>
      <c r="BQZ9" s="6"/>
      <c r="BRA9" s="6"/>
      <c r="BRB9" s="6"/>
      <c r="BRC9" s="6"/>
      <c r="BRD9" s="6"/>
      <c r="BRE9" s="6"/>
      <c r="BRF9" s="6"/>
      <c r="BRG9" s="6"/>
      <c r="BRH9" s="6"/>
      <c r="BRI9" s="6"/>
      <c r="BRJ9" s="6"/>
      <c r="BRK9" s="6"/>
      <c r="BRL9" s="6"/>
      <c r="BRM9" s="6"/>
      <c r="BRN9" s="6"/>
      <c r="BRO9" s="6"/>
      <c r="BRP9" s="6"/>
      <c r="BRQ9" s="6"/>
      <c r="BRR9" s="6"/>
      <c r="BRS9" s="6"/>
      <c r="BRT9" s="6"/>
      <c r="BRU9" s="6"/>
      <c r="BRV9" s="6"/>
      <c r="BRW9" s="6"/>
      <c r="BRX9" s="6"/>
      <c r="BRY9" s="6"/>
      <c r="BRZ9" s="6"/>
      <c r="BSA9" s="6"/>
      <c r="BSB9" s="6"/>
      <c r="BSC9" s="6"/>
      <c r="BSD9" s="6"/>
      <c r="BSE9" s="6"/>
      <c r="BSF9" s="6"/>
      <c r="BSG9" s="6"/>
      <c r="BSH9" s="6"/>
      <c r="BSI9" s="6"/>
      <c r="BSJ9" s="6"/>
      <c r="BSK9" s="6"/>
      <c r="BSL9" s="6"/>
      <c r="BSM9" s="6"/>
      <c r="BSN9" s="6"/>
      <c r="BSO9" s="6"/>
      <c r="BSP9" s="6"/>
      <c r="BSQ9" s="6"/>
      <c r="BSR9" s="6"/>
      <c r="BSS9" s="6"/>
      <c r="BST9" s="6"/>
      <c r="BSU9" s="6"/>
      <c r="BSV9" s="6"/>
      <c r="BSW9" s="6"/>
      <c r="BSX9" s="6"/>
      <c r="BSY9" s="6"/>
      <c r="BSZ9" s="6"/>
      <c r="BTA9" s="6"/>
      <c r="BTB9" s="6"/>
      <c r="BTC9" s="6"/>
      <c r="BTD9" s="6"/>
      <c r="BTE9" s="6"/>
      <c r="BTF9" s="6"/>
      <c r="BTG9" s="6"/>
      <c r="BTH9" s="6"/>
      <c r="BTI9" s="6"/>
      <c r="BTJ9" s="6"/>
      <c r="BTK9" s="6"/>
      <c r="BTL9" s="6"/>
      <c r="BTM9" s="6"/>
      <c r="BTN9" s="6"/>
      <c r="BTO9" s="6"/>
      <c r="BTP9" s="6"/>
      <c r="BTQ9" s="6"/>
      <c r="BTR9" s="6"/>
      <c r="BTS9" s="6"/>
      <c r="BTT9" s="6"/>
      <c r="BTU9" s="6"/>
      <c r="BTV9" s="6"/>
      <c r="BTW9" s="6"/>
      <c r="BTX9" s="6"/>
      <c r="BTY9" s="6"/>
      <c r="BTZ9" s="6"/>
      <c r="BUA9" s="6"/>
      <c r="BUB9" s="6"/>
      <c r="BUC9" s="6"/>
      <c r="BUD9" s="6"/>
      <c r="BUE9" s="6"/>
      <c r="BUF9" s="6"/>
      <c r="BUG9" s="6"/>
      <c r="BUH9" s="6"/>
      <c r="BUI9" s="6"/>
      <c r="BUJ9" s="6"/>
      <c r="BUK9" s="6"/>
      <c r="BUL9" s="6"/>
      <c r="BUM9" s="6"/>
      <c r="BUN9" s="6"/>
      <c r="BUO9" s="6"/>
      <c r="BUP9" s="6"/>
      <c r="BUQ9" s="6"/>
      <c r="BUR9" s="6"/>
      <c r="BUS9" s="6"/>
      <c r="BUT9" s="6"/>
      <c r="BUU9" s="6"/>
      <c r="BUV9" s="6"/>
      <c r="BUW9" s="6"/>
      <c r="BUX9" s="6"/>
      <c r="BUY9" s="6"/>
      <c r="BUZ9" s="6"/>
      <c r="BVA9" s="6"/>
      <c r="BVB9" s="6"/>
      <c r="BVC9" s="6"/>
      <c r="BVD9" s="6"/>
      <c r="BVE9" s="6"/>
      <c r="BVF9" s="6"/>
      <c r="BVG9" s="6"/>
      <c r="BVH9" s="6"/>
      <c r="BVI9" s="6"/>
      <c r="BVJ9" s="6"/>
      <c r="BVK9" s="6"/>
      <c r="BVL9" s="6"/>
      <c r="BVM9" s="6"/>
      <c r="BVN9" s="6"/>
      <c r="BVO9" s="6"/>
      <c r="BVP9" s="6"/>
      <c r="BVQ9" s="6"/>
      <c r="BVR9" s="6"/>
      <c r="BVS9" s="6"/>
      <c r="BVT9" s="6"/>
      <c r="BVU9" s="6"/>
      <c r="BVV9" s="6"/>
      <c r="BVW9" s="6"/>
      <c r="BVX9" s="6"/>
      <c r="BVY9" s="6"/>
      <c r="BVZ9" s="6"/>
      <c r="BWA9" s="6"/>
      <c r="BWB9" s="6"/>
      <c r="BWC9" s="6"/>
      <c r="BWD9" s="6"/>
      <c r="BWE9" s="6"/>
      <c r="BWF9" s="6"/>
      <c r="BWG9" s="6"/>
      <c r="BWH9" s="6"/>
      <c r="BWI9" s="6"/>
      <c r="BWJ9" s="6"/>
      <c r="BWK9" s="6"/>
      <c r="BWL9" s="6"/>
      <c r="BWM9" s="6"/>
      <c r="BWN9" s="6"/>
      <c r="BWO9" s="6"/>
      <c r="BWP9" s="6"/>
      <c r="BWQ9" s="6"/>
      <c r="BWR9" s="6"/>
      <c r="BWS9" s="6"/>
      <c r="BWT9" s="6"/>
      <c r="BWU9" s="6"/>
      <c r="BWV9" s="6"/>
      <c r="BWW9" s="6"/>
      <c r="BWX9" s="6"/>
      <c r="BWY9" s="6"/>
      <c r="BWZ9" s="6"/>
      <c r="BXA9" s="6"/>
      <c r="BXB9" s="6"/>
      <c r="BXC9" s="6"/>
      <c r="BXD9" s="6"/>
      <c r="BXE9" s="6"/>
      <c r="BXF9" s="6"/>
      <c r="BXG9" s="6"/>
      <c r="BXH9" s="6"/>
      <c r="BXI9" s="6"/>
      <c r="BXJ9" s="6"/>
      <c r="BXK9" s="6"/>
      <c r="BXL9" s="6"/>
      <c r="BXM9" s="6"/>
      <c r="BXN9" s="6"/>
      <c r="BXO9" s="6"/>
      <c r="BXP9" s="6"/>
      <c r="BXQ9" s="6"/>
      <c r="BXR9" s="6"/>
      <c r="BXS9" s="6"/>
      <c r="BXT9" s="6"/>
      <c r="BXU9" s="6"/>
      <c r="BXV9" s="6"/>
      <c r="BXW9" s="6"/>
      <c r="BXX9" s="6"/>
      <c r="BXY9" s="6"/>
      <c r="BXZ9" s="6"/>
      <c r="BYA9" s="6"/>
      <c r="BYB9" s="6"/>
      <c r="BYC9" s="6"/>
      <c r="BYD9" s="6"/>
      <c r="BYE9" s="6"/>
      <c r="BYF9" s="6"/>
      <c r="BYG9" s="6"/>
      <c r="BYH9" s="6"/>
      <c r="BYI9" s="6"/>
      <c r="BYJ9" s="6"/>
      <c r="BYK9" s="6"/>
      <c r="BYL9" s="6"/>
      <c r="BYM9" s="6"/>
      <c r="BYN9" s="6"/>
      <c r="BYO9" s="6"/>
      <c r="BYP9" s="6"/>
      <c r="BYQ9" s="6"/>
      <c r="BYR9" s="6"/>
      <c r="BYS9" s="6"/>
      <c r="BYT9" s="6"/>
      <c r="BYU9" s="6"/>
      <c r="BYV9" s="6"/>
      <c r="BYW9" s="6"/>
      <c r="BYX9" s="6"/>
      <c r="BYY9" s="6"/>
      <c r="BYZ9" s="6"/>
      <c r="BZA9" s="6"/>
      <c r="BZB9" s="6"/>
      <c r="BZC9" s="6"/>
      <c r="BZD9" s="6"/>
      <c r="BZE9" s="6"/>
      <c r="BZF9" s="6"/>
      <c r="BZG9" s="6"/>
      <c r="BZH9" s="6"/>
      <c r="BZI9" s="6"/>
      <c r="BZJ9" s="6"/>
      <c r="BZK9" s="6"/>
      <c r="BZL9" s="6"/>
      <c r="BZM9" s="6"/>
      <c r="BZN9" s="6"/>
      <c r="BZO9" s="6"/>
      <c r="BZP9" s="6"/>
      <c r="BZQ9" s="6"/>
      <c r="BZR9" s="6"/>
      <c r="BZS9" s="6"/>
      <c r="BZT9" s="6"/>
      <c r="BZU9" s="6"/>
      <c r="BZV9" s="6"/>
      <c r="BZW9" s="6"/>
      <c r="BZX9" s="6"/>
      <c r="BZY9" s="6"/>
      <c r="BZZ9" s="6"/>
      <c r="CAA9" s="6"/>
      <c r="CAB9" s="6"/>
      <c r="CAC9" s="6"/>
      <c r="CAD9" s="6"/>
      <c r="CAE9" s="6"/>
      <c r="CAF9" s="6"/>
      <c r="CAG9" s="6"/>
      <c r="CAH9" s="6"/>
      <c r="CAI9" s="6"/>
      <c r="CAJ9" s="6"/>
      <c r="CAK9" s="6"/>
      <c r="CAL9" s="6"/>
      <c r="CAM9" s="6"/>
      <c r="CAN9" s="6"/>
      <c r="CAO9" s="6"/>
      <c r="CAP9" s="6"/>
      <c r="CAQ9" s="6"/>
      <c r="CAR9" s="6"/>
      <c r="CAS9" s="6"/>
      <c r="CAT9" s="6"/>
      <c r="CAU9" s="6"/>
      <c r="CAV9" s="6"/>
      <c r="CAW9" s="6"/>
      <c r="CAX9" s="6"/>
      <c r="CAY9" s="6"/>
      <c r="CAZ9" s="6"/>
      <c r="CBA9" s="6"/>
      <c r="CBB9" s="6"/>
      <c r="CBC9" s="6"/>
      <c r="CBD9" s="6"/>
      <c r="CBE9" s="6"/>
      <c r="CBF9" s="6"/>
      <c r="CBG9" s="6"/>
      <c r="CBH9" s="6"/>
      <c r="CBI9" s="6"/>
      <c r="CBJ9" s="6"/>
      <c r="CBK9" s="6"/>
      <c r="CBL9" s="6"/>
      <c r="CBM9" s="6"/>
      <c r="CBN9" s="6"/>
      <c r="CBO9" s="6"/>
      <c r="CBP9" s="6"/>
      <c r="CBQ9" s="6"/>
      <c r="CBR9" s="6"/>
      <c r="CBS9" s="6"/>
      <c r="CBT9" s="6"/>
      <c r="CBU9" s="6"/>
      <c r="CBV9" s="6"/>
      <c r="CBW9" s="6"/>
      <c r="CBX9" s="6"/>
      <c r="CBY9" s="6"/>
      <c r="CBZ9" s="6"/>
      <c r="CCA9" s="6"/>
      <c r="CCB9" s="6"/>
      <c r="CCC9" s="6"/>
      <c r="CCD9" s="6"/>
      <c r="CCE9" s="6"/>
      <c r="CCF9" s="6"/>
      <c r="CCG9" s="6"/>
      <c r="CCH9" s="6"/>
      <c r="CCI9" s="6"/>
      <c r="CCJ9" s="6"/>
      <c r="CCK9" s="6"/>
      <c r="CCL9" s="6"/>
      <c r="CCM9" s="6"/>
      <c r="CCN9" s="6"/>
      <c r="CCO9" s="6"/>
      <c r="CCP9" s="6"/>
      <c r="CCQ9" s="6"/>
      <c r="CCR9" s="6"/>
      <c r="CCS9" s="6"/>
      <c r="CCT9" s="6"/>
      <c r="CCU9" s="6"/>
      <c r="CCV9" s="6"/>
      <c r="CCW9" s="6"/>
      <c r="CCX9" s="6"/>
      <c r="CCY9" s="6"/>
      <c r="CCZ9" s="6"/>
      <c r="CDA9" s="6"/>
      <c r="CDB9" s="6"/>
      <c r="CDC9" s="6"/>
      <c r="CDD9" s="6"/>
      <c r="CDE9" s="6"/>
      <c r="CDF9" s="6"/>
      <c r="CDG9" s="6"/>
      <c r="CDH9" s="6"/>
      <c r="CDI9" s="6"/>
      <c r="CDJ9" s="6"/>
      <c r="CDK9" s="6"/>
      <c r="CDL9" s="6"/>
      <c r="CDM9" s="6"/>
      <c r="CDN9" s="6"/>
      <c r="CDO9" s="6"/>
      <c r="CDP9" s="6"/>
      <c r="CDQ9" s="6"/>
      <c r="CDR9" s="6"/>
      <c r="CDS9" s="6"/>
      <c r="CDT9" s="6"/>
      <c r="CDU9" s="6"/>
      <c r="CDV9" s="6"/>
      <c r="CDW9" s="6"/>
      <c r="CDX9" s="6"/>
      <c r="CDY9" s="6"/>
      <c r="CDZ9" s="6"/>
      <c r="CEA9" s="6"/>
      <c r="CEB9" s="6"/>
      <c r="CEC9" s="6"/>
      <c r="CED9" s="6"/>
      <c r="CEE9" s="6"/>
      <c r="CEF9" s="6"/>
      <c r="CEG9" s="6"/>
      <c r="CEH9" s="6"/>
      <c r="CEI9" s="6"/>
      <c r="CEJ9" s="6"/>
      <c r="CEK9" s="6"/>
      <c r="CEL9" s="6"/>
      <c r="CEM9" s="6"/>
      <c r="CEN9" s="6"/>
      <c r="CEO9" s="6"/>
      <c r="CEP9" s="6"/>
      <c r="CEQ9" s="6"/>
      <c r="CER9" s="6"/>
      <c r="CES9" s="6"/>
      <c r="CET9" s="6"/>
      <c r="CEU9" s="6"/>
      <c r="CEV9" s="6"/>
      <c r="CEW9" s="6"/>
      <c r="CEX9" s="6"/>
      <c r="CEY9" s="6"/>
      <c r="CEZ9" s="6"/>
      <c r="CFA9" s="6"/>
      <c r="CFB9" s="6"/>
      <c r="CFC9" s="6"/>
      <c r="CFD9" s="6"/>
      <c r="CFE9" s="6"/>
      <c r="CFF9" s="6"/>
      <c r="CFG9" s="6"/>
      <c r="CFH9" s="6"/>
      <c r="CFI9" s="6"/>
      <c r="CFJ9" s="6"/>
      <c r="CFK9" s="6"/>
      <c r="CFL9" s="6"/>
      <c r="CFM9" s="6"/>
      <c r="CFN9" s="6"/>
      <c r="CFO9" s="6"/>
      <c r="CFP9" s="6"/>
      <c r="CFQ9" s="6"/>
      <c r="CFR9" s="6"/>
      <c r="CFS9" s="6"/>
      <c r="CFT9" s="6"/>
      <c r="CFU9" s="6"/>
      <c r="CFV9" s="6"/>
      <c r="CFW9" s="6"/>
      <c r="CFX9" s="6"/>
      <c r="CFY9" s="6"/>
      <c r="CFZ9" s="6"/>
      <c r="CGA9" s="6"/>
      <c r="CGB9" s="6"/>
      <c r="CGC9" s="6"/>
      <c r="CGD9" s="6"/>
      <c r="CGE9" s="6"/>
      <c r="CGF9" s="6"/>
      <c r="CGG9" s="6"/>
      <c r="CGH9" s="6"/>
      <c r="CGI9" s="6"/>
      <c r="CGJ9" s="6"/>
      <c r="CGK9" s="6"/>
      <c r="CGL9" s="6"/>
      <c r="CGM9" s="6"/>
      <c r="CGN9" s="6"/>
      <c r="CGO9" s="6"/>
      <c r="CGP9" s="6"/>
      <c r="CGQ9" s="6"/>
      <c r="CGR9" s="6"/>
      <c r="CGS9" s="6"/>
      <c r="CGT9" s="6"/>
      <c r="CGU9" s="6"/>
      <c r="CGV9" s="6"/>
      <c r="CGW9" s="6"/>
      <c r="CGX9" s="6"/>
      <c r="CGY9" s="6"/>
      <c r="CGZ9" s="6"/>
      <c r="CHA9" s="6"/>
      <c r="CHB9" s="6"/>
      <c r="CHC9" s="6"/>
      <c r="CHD9" s="6"/>
      <c r="CHE9" s="6"/>
      <c r="CHF9" s="6"/>
      <c r="CHG9" s="6"/>
      <c r="CHH9" s="6"/>
      <c r="CHI9" s="6"/>
      <c r="CHJ9" s="6"/>
      <c r="CHK9" s="6"/>
      <c r="CHL9" s="6"/>
      <c r="CHM9" s="6"/>
      <c r="CHN9" s="6"/>
      <c r="CHO9" s="6"/>
      <c r="CHP9" s="6"/>
      <c r="CHQ9" s="6"/>
      <c r="CHR9" s="6"/>
      <c r="CHS9" s="6"/>
      <c r="CHT9" s="6"/>
      <c r="CHU9" s="6"/>
      <c r="CHV9" s="6"/>
      <c r="CHW9" s="6"/>
      <c r="CHX9" s="6"/>
      <c r="CHY9" s="6"/>
      <c r="CHZ9" s="6"/>
      <c r="CIA9" s="6"/>
      <c r="CIB9" s="6"/>
      <c r="CIC9" s="6"/>
      <c r="CID9" s="6"/>
      <c r="CIE9" s="6"/>
      <c r="CIF9" s="6"/>
      <c r="CIG9" s="6"/>
      <c r="CIH9" s="6"/>
      <c r="CII9" s="6"/>
      <c r="CIJ9" s="6"/>
      <c r="CIK9" s="6"/>
      <c r="CIL9" s="6"/>
      <c r="CIM9" s="6"/>
      <c r="CIN9" s="6"/>
      <c r="CIO9" s="6"/>
      <c r="CIP9" s="6"/>
      <c r="CIQ9" s="6"/>
      <c r="CIR9" s="6"/>
      <c r="CIS9" s="6"/>
      <c r="CIT9" s="6"/>
      <c r="CIU9" s="6"/>
      <c r="CIV9" s="6"/>
      <c r="CIW9" s="6"/>
      <c r="CIX9" s="6"/>
      <c r="CIY9" s="6"/>
      <c r="CIZ9" s="6"/>
      <c r="CJA9" s="6"/>
      <c r="CJB9" s="6"/>
      <c r="CJC9" s="6"/>
      <c r="CJD9" s="6"/>
      <c r="CJE9" s="6"/>
      <c r="CJF9" s="6"/>
      <c r="CJG9" s="6"/>
      <c r="CJH9" s="6"/>
      <c r="CJI9" s="6"/>
      <c r="CJJ9" s="6"/>
      <c r="CJK9" s="6"/>
      <c r="CJL9" s="6"/>
      <c r="CJM9" s="6"/>
      <c r="CJN9" s="6"/>
      <c r="CJO9" s="6"/>
      <c r="CJP9" s="6"/>
      <c r="CJQ9" s="6"/>
      <c r="CJR9" s="6"/>
      <c r="CJS9" s="6"/>
      <c r="CJT9" s="6"/>
      <c r="CJU9" s="6"/>
      <c r="CJV9" s="6"/>
      <c r="CJW9" s="6"/>
      <c r="CJX9" s="6"/>
      <c r="CJY9" s="6"/>
      <c r="CJZ9" s="6"/>
      <c r="CKA9" s="6"/>
      <c r="CKB9" s="6"/>
      <c r="CKC9" s="6"/>
      <c r="CKD9" s="6"/>
      <c r="CKE9" s="6"/>
      <c r="CKF9" s="6"/>
      <c r="CKG9" s="6"/>
      <c r="CKH9" s="6"/>
      <c r="CKI9" s="6"/>
      <c r="CKJ9" s="6"/>
      <c r="CKK9" s="6"/>
      <c r="CKL9" s="6"/>
      <c r="CKM9" s="6"/>
      <c r="CKN9" s="6"/>
      <c r="CKO9" s="6"/>
      <c r="CKP9" s="6"/>
      <c r="CKQ9" s="6"/>
      <c r="CKR9" s="6"/>
      <c r="CKS9" s="6"/>
      <c r="CKT9" s="6"/>
      <c r="CKU9" s="6"/>
      <c r="CKV9" s="6"/>
      <c r="CKW9" s="6"/>
      <c r="CKX9" s="6"/>
      <c r="CKY9" s="6"/>
      <c r="CKZ9" s="6"/>
      <c r="CLA9" s="6"/>
      <c r="CLB9" s="6"/>
      <c r="CLC9" s="6"/>
      <c r="CLD9" s="6"/>
      <c r="CLE9" s="6"/>
      <c r="CLF9" s="6"/>
      <c r="CLG9" s="6"/>
      <c r="CLH9" s="6"/>
      <c r="CLI9" s="6"/>
      <c r="CLJ9" s="6"/>
      <c r="CLK9" s="6"/>
      <c r="CLL9" s="6"/>
      <c r="CLM9" s="6"/>
      <c r="CLN9" s="6"/>
      <c r="CLO9" s="6"/>
      <c r="CLP9" s="6"/>
      <c r="CLQ9" s="6"/>
      <c r="CLR9" s="6"/>
      <c r="CLS9" s="6"/>
      <c r="CLT9" s="6"/>
      <c r="CLU9" s="6"/>
      <c r="CLV9" s="6"/>
      <c r="CLW9" s="6"/>
      <c r="CLX9" s="6"/>
      <c r="CLY9" s="6"/>
      <c r="CLZ9" s="6"/>
      <c r="CMA9" s="6"/>
      <c r="CMB9" s="6"/>
      <c r="CMC9" s="6"/>
      <c r="CMD9" s="6"/>
      <c r="CME9" s="6"/>
      <c r="CMF9" s="6"/>
      <c r="CMG9" s="6"/>
      <c r="CMH9" s="6"/>
      <c r="CMI9" s="6"/>
      <c r="CMJ9" s="6"/>
      <c r="CMK9" s="6"/>
      <c r="CML9" s="6"/>
      <c r="CMM9" s="6"/>
      <c r="CMN9" s="6"/>
      <c r="CMO9" s="6"/>
      <c r="CMP9" s="6"/>
      <c r="CMQ9" s="6"/>
      <c r="CMR9" s="6"/>
      <c r="CMS9" s="6"/>
      <c r="CMT9" s="6"/>
      <c r="CMU9" s="6"/>
      <c r="CMV9" s="6"/>
      <c r="CMW9" s="6"/>
      <c r="CMX9" s="6"/>
      <c r="CMY9" s="6"/>
      <c r="CMZ9" s="6"/>
      <c r="CNA9" s="6"/>
      <c r="CNB9" s="6"/>
      <c r="CNC9" s="6"/>
      <c r="CND9" s="6"/>
      <c r="CNE9" s="6"/>
      <c r="CNF9" s="6"/>
      <c r="CNG9" s="6"/>
      <c r="CNH9" s="6"/>
      <c r="CNI9" s="6"/>
      <c r="CNJ9" s="6"/>
      <c r="CNK9" s="6"/>
      <c r="CNL9" s="6"/>
      <c r="CNM9" s="6"/>
      <c r="CNN9" s="6"/>
      <c r="CNO9" s="6"/>
      <c r="CNP9" s="6"/>
      <c r="CNQ9" s="6"/>
      <c r="CNR9" s="6"/>
      <c r="CNS9" s="6"/>
      <c r="CNT9" s="6"/>
      <c r="CNU9" s="6"/>
      <c r="CNV9" s="6"/>
      <c r="CNW9" s="6"/>
      <c r="CNX9" s="6"/>
      <c r="CNY9" s="6"/>
      <c r="CNZ9" s="6"/>
      <c r="COA9" s="6"/>
      <c r="COB9" s="6"/>
      <c r="COC9" s="6"/>
      <c r="COD9" s="6"/>
      <c r="COE9" s="6"/>
      <c r="COF9" s="6"/>
      <c r="COG9" s="6"/>
      <c r="COH9" s="6"/>
      <c r="COI9" s="6"/>
      <c r="COJ9" s="6"/>
      <c r="COK9" s="6"/>
      <c r="COL9" s="6"/>
      <c r="COM9" s="6"/>
      <c r="CON9" s="6"/>
      <c r="COO9" s="6"/>
      <c r="COP9" s="6"/>
      <c r="COQ9" s="6"/>
      <c r="COR9" s="6"/>
      <c r="COS9" s="6"/>
      <c r="COT9" s="6"/>
      <c r="COU9" s="6"/>
      <c r="COV9" s="6"/>
      <c r="COW9" s="6"/>
      <c r="COX9" s="6"/>
      <c r="COY9" s="6"/>
      <c r="COZ9" s="6"/>
      <c r="CPA9" s="6"/>
      <c r="CPB9" s="6"/>
      <c r="CPC9" s="6"/>
      <c r="CPD9" s="6"/>
      <c r="CPE9" s="6"/>
      <c r="CPF9" s="6"/>
      <c r="CPG9" s="6"/>
      <c r="CPH9" s="6"/>
      <c r="CPI9" s="6"/>
      <c r="CPJ9" s="6"/>
      <c r="CPK9" s="6"/>
      <c r="CPL9" s="6"/>
      <c r="CPM9" s="6"/>
      <c r="CPN9" s="6"/>
      <c r="CPO9" s="6"/>
      <c r="CPP9" s="6"/>
      <c r="CPQ9" s="6"/>
      <c r="CPR9" s="6"/>
      <c r="CPS9" s="6"/>
      <c r="CPT9" s="6"/>
      <c r="CPU9" s="6"/>
      <c r="CPV9" s="6"/>
      <c r="CPW9" s="6"/>
      <c r="CPX9" s="6"/>
      <c r="CPY9" s="6"/>
      <c r="CPZ9" s="6"/>
      <c r="CQA9" s="6"/>
      <c r="CQB9" s="6"/>
      <c r="CQC9" s="6"/>
      <c r="CQD9" s="6"/>
      <c r="CQE9" s="6"/>
      <c r="CQF9" s="6"/>
      <c r="CQG9" s="6"/>
      <c r="CQH9" s="6"/>
      <c r="CQI9" s="6"/>
      <c r="CQJ9" s="6"/>
      <c r="CQK9" s="6"/>
      <c r="CQL9" s="6"/>
      <c r="CQM9" s="6"/>
      <c r="CQN9" s="6"/>
      <c r="CQO9" s="6"/>
      <c r="CQP9" s="6"/>
      <c r="CQQ9" s="6"/>
      <c r="CQR9" s="6"/>
      <c r="CQS9" s="6"/>
      <c r="CQT9" s="6"/>
      <c r="CQU9" s="6"/>
      <c r="CQV9" s="6"/>
      <c r="CQW9" s="6"/>
      <c r="CQX9" s="6"/>
      <c r="CQY9" s="6"/>
      <c r="CQZ9" s="6"/>
      <c r="CRA9" s="6"/>
      <c r="CRB9" s="6"/>
      <c r="CRC9" s="6"/>
      <c r="CRD9" s="6"/>
      <c r="CRE9" s="6"/>
      <c r="CRF9" s="6"/>
      <c r="CRG9" s="6"/>
      <c r="CRH9" s="6"/>
      <c r="CRI9" s="6"/>
      <c r="CRJ9" s="6"/>
      <c r="CRK9" s="6"/>
      <c r="CRL9" s="6"/>
      <c r="CRM9" s="6"/>
      <c r="CRN9" s="6"/>
      <c r="CRO9" s="6"/>
      <c r="CRP9" s="6"/>
      <c r="CRQ9" s="6"/>
      <c r="CRR9" s="6"/>
      <c r="CRS9" s="6"/>
      <c r="CRT9" s="6"/>
      <c r="CRU9" s="6"/>
      <c r="CRV9" s="6"/>
      <c r="CRW9" s="6"/>
      <c r="CRX9" s="6"/>
      <c r="CRY9" s="6"/>
      <c r="CRZ9" s="6"/>
      <c r="CSA9" s="6"/>
      <c r="CSB9" s="6"/>
      <c r="CSC9" s="6"/>
      <c r="CSD9" s="6"/>
      <c r="CSE9" s="6"/>
      <c r="CSF9" s="6"/>
      <c r="CSG9" s="6"/>
      <c r="CSH9" s="6"/>
      <c r="CSI9" s="6"/>
      <c r="CSJ9" s="6"/>
      <c r="CSK9" s="6"/>
      <c r="CSL9" s="6"/>
      <c r="CSM9" s="6"/>
      <c r="CSN9" s="6"/>
      <c r="CSO9" s="6"/>
      <c r="CSP9" s="6"/>
      <c r="CSQ9" s="6"/>
      <c r="CSR9" s="6"/>
      <c r="CSS9" s="6"/>
      <c r="CST9" s="6"/>
      <c r="CSU9" s="6"/>
      <c r="CSV9" s="6"/>
      <c r="CSW9" s="6"/>
      <c r="CSX9" s="6"/>
      <c r="CSY9" s="6"/>
      <c r="CSZ9" s="6"/>
      <c r="CTA9" s="6"/>
      <c r="CTB9" s="6"/>
      <c r="CTC9" s="6"/>
      <c r="CTD9" s="6"/>
      <c r="CTE9" s="6"/>
      <c r="CTF9" s="6"/>
      <c r="CTG9" s="6"/>
      <c r="CTH9" s="6"/>
      <c r="CTI9" s="6"/>
      <c r="CTJ9" s="6"/>
      <c r="CTK9" s="6"/>
      <c r="CTL9" s="6"/>
      <c r="CTM9" s="6"/>
      <c r="CTN9" s="6"/>
      <c r="CTO9" s="6"/>
      <c r="CTP9" s="6"/>
      <c r="CTQ9" s="6"/>
      <c r="CTR9" s="6"/>
      <c r="CTS9" s="6"/>
      <c r="CTT9" s="6"/>
      <c r="CTU9" s="6"/>
      <c r="CTV9" s="6"/>
      <c r="CTW9" s="6"/>
      <c r="CTX9" s="6"/>
      <c r="CTY9" s="6"/>
      <c r="CTZ9" s="6"/>
      <c r="CUA9" s="6"/>
      <c r="CUB9" s="6"/>
      <c r="CUC9" s="6"/>
      <c r="CUD9" s="6"/>
      <c r="CUE9" s="6"/>
      <c r="CUF9" s="6"/>
      <c r="CUG9" s="6"/>
      <c r="CUH9" s="6"/>
      <c r="CUI9" s="6"/>
      <c r="CUJ9" s="6"/>
      <c r="CUK9" s="6"/>
      <c r="CUL9" s="6"/>
      <c r="CUM9" s="6"/>
      <c r="CUN9" s="6"/>
      <c r="CUO9" s="6"/>
      <c r="CUP9" s="6"/>
      <c r="CUQ9" s="6"/>
      <c r="CUR9" s="6"/>
      <c r="CUS9" s="6"/>
      <c r="CUT9" s="6"/>
      <c r="CUU9" s="6"/>
      <c r="CUV9" s="6"/>
      <c r="CUW9" s="6"/>
      <c r="CUX9" s="6"/>
      <c r="CUY9" s="6"/>
      <c r="CUZ9" s="6"/>
      <c r="CVA9" s="6"/>
      <c r="CVB9" s="6"/>
      <c r="CVC9" s="6"/>
      <c r="CVD9" s="6"/>
      <c r="CVE9" s="6"/>
      <c r="CVF9" s="6"/>
      <c r="CVG9" s="6"/>
      <c r="CVH9" s="6"/>
      <c r="CVI9" s="6"/>
      <c r="CVJ9" s="6"/>
      <c r="CVK9" s="6"/>
      <c r="CVL9" s="6"/>
      <c r="CVM9" s="6"/>
      <c r="CVN9" s="6"/>
      <c r="CVO9" s="6"/>
      <c r="CVP9" s="6"/>
      <c r="CVQ9" s="6"/>
      <c r="CVR9" s="6"/>
      <c r="CVS9" s="6"/>
      <c r="CVT9" s="6"/>
      <c r="CVU9" s="6"/>
      <c r="CVV9" s="6"/>
      <c r="CVW9" s="6"/>
      <c r="CVX9" s="6"/>
      <c r="CVY9" s="6"/>
      <c r="CVZ9" s="6"/>
      <c r="CWA9" s="6"/>
      <c r="CWB9" s="6"/>
      <c r="CWC9" s="6"/>
      <c r="CWD9" s="6"/>
      <c r="CWE9" s="6"/>
      <c r="CWF9" s="6"/>
      <c r="CWG9" s="6"/>
      <c r="CWH9" s="6"/>
      <c r="CWI9" s="6"/>
      <c r="CWJ9" s="6"/>
      <c r="CWK9" s="6"/>
      <c r="CWL9" s="6"/>
      <c r="CWM9" s="6"/>
      <c r="CWN9" s="6"/>
      <c r="CWO9" s="6"/>
      <c r="CWP9" s="6"/>
      <c r="CWQ9" s="6"/>
      <c r="CWR9" s="6"/>
      <c r="CWS9" s="6"/>
      <c r="CWT9" s="6"/>
      <c r="CWU9" s="6"/>
      <c r="CWV9" s="6"/>
      <c r="CWW9" s="6"/>
      <c r="CWX9" s="6"/>
      <c r="CWY9" s="6"/>
      <c r="CWZ9" s="6"/>
      <c r="CXA9" s="6"/>
      <c r="CXB9" s="6"/>
      <c r="CXC9" s="6"/>
      <c r="CXD9" s="6"/>
      <c r="CXE9" s="6"/>
      <c r="CXF9" s="6"/>
      <c r="CXG9" s="6"/>
      <c r="CXH9" s="6"/>
      <c r="CXI9" s="6"/>
      <c r="CXJ9" s="6"/>
      <c r="CXK9" s="6"/>
      <c r="CXL9" s="6"/>
      <c r="CXM9" s="6"/>
      <c r="CXN9" s="6"/>
      <c r="CXO9" s="6"/>
      <c r="CXP9" s="6"/>
      <c r="CXQ9" s="6"/>
      <c r="CXR9" s="6"/>
      <c r="CXS9" s="6"/>
      <c r="CXT9" s="6"/>
      <c r="CXU9" s="6"/>
      <c r="CXV9" s="6"/>
      <c r="CXW9" s="6"/>
      <c r="CXX9" s="6"/>
      <c r="CXY9" s="6"/>
      <c r="CXZ9" s="6"/>
      <c r="CYA9" s="6"/>
      <c r="CYB9" s="6"/>
      <c r="CYC9" s="6"/>
      <c r="CYD9" s="6"/>
      <c r="CYE9" s="6"/>
      <c r="CYF9" s="6"/>
      <c r="CYG9" s="6"/>
      <c r="CYH9" s="6"/>
      <c r="CYI9" s="6"/>
      <c r="CYJ9" s="6"/>
      <c r="CYK9" s="6"/>
      <c r="CYL9" s="6"/>
      <c r="CYM9" s="6"/>
      <c r="CYN9" s="6"/>
      <c r="CYO9" s="6"/>
      <c r="CYP9" s="6"/>
      <c r="CYQ9" s="6"/>
      <c r="CYR9" s="6"/>
      <c r="CYS9" s="6"/>
      <c r="CYT9" s="6"/>
      <c r="CYU9" s="6"/>
      <c r="CYV9" s="6"/>
      <c r="CYW9" s="6"/>
      <c r="CYX9" s="6"/>
      <c r="CYY9" s="6"/>
      <c r="CYZ9" s="6"/>
      <c r="CZA9" s="6"/>
      <c r="CZB9" s="6"/>
      <c r="CZC9" s="6"/>
      <c r="CZD9" s="6"/>
      <c r="CZE9" s="6"/>
      <c r="CZF9" s="6"/>
      <c r="CZG9" s="6"/>
      <c r="CZH9" s="6"/>
      <c r="CZI9" s="6"/>
      <c r="CZJ9" s="6"/>
      <c r="CZK9" s="6"/>
      <c r="CZL9" s="6"/>
      <c r="CZM9" s="6"/>
      <c r="CZN9" s="6"/>
      <c r="CZO9" s="6"/>
      <c r="CZP9" s="6"/>
      <c r="CZQ9" s="6"/>
      <c r="CZR9" s="6"/>
      <c r="CZS9" s="6"/>
      <c r="CZT9" s="6"/>
      <c r="CZU9" s="6"/>
      <c r="CZV9" s="6"/>
      <c r="CZW9" s="6"/>
      <c r="CZX9" s="6"/>
      <c r="CZY9" s="6"/>
      <c r="CZZ9" s="6"/>
      <c r="DAA9" s="6"/>
      <c r="DAB9" s="6"/>
      <c r="DAC9" s="6"/>
      <c r="DAD9" s="6"/>
      <c r="DAE9" s="6"/>
      <c r="DAF9" s="6"/>
      <c r="DAG9" s="6"/>
      <c r="DAH9" s="6"/>
      <c r="DAI9" s="6"/>
      <c r="DAJ9" s="6"/>
      <c r="DAK9" s="6"/>
      <c r="DAL9" s="6"/>
      <c r="DAM9" s="6"/>
      <c r="DAN9" s="6"/>
      <c r="DAO9" s="6"/>
      <c r="DAP9" s="6"/>
      <c r="DAQ9" s="6"/>
      <c r="DAR9" s="6"/>
      <c r="DAS9" s="6"/>
      <c r="DAT9" s="6"/>
      <c r="DAU9" s="6"/>
      <c r="DAV9" s="6"/>
      <c r="DAW9" s="6"/>
      <c r="DAX9" s="6"/>
      <c r="DAY9" s="6"/>
      <c r="DAZ9" s="6"/>
      <c r="DBA9" s="6"/>
      <c r="DBB9" s="6"/>
      <c r="DBC9" s="6"/>
      <c r="DBD9" s="6"/>
      <c r="DBE9" s="6"/>
      <c r="DBF9" s="6"/>
      <c r="DBG9" s="6"/>
      <c r="DBH9" s="6"/>
      <c r="DBI9" s="6"/>
      <c r="DBJ9" s="6"/>
      <c r="DBK9" s="6"/>
      <c r="DBL9" s="6"/>
      <c r="DBM9" s="6"/>
      <c r="DBN9" s="6"/>
      <c r="DBO9" s="6"/>
      <c r="DBP9" s="6"/>
      <c r="DBQ9" s="6"/>
      <c r="DBR9" s="6"/>
      <c r="DBS9" s="6"/>
      <c r="DBT9" s="6"/>
      <c r="DBU9" s="6"/>
      <c r="DBV9" s="6"/>
      <c r="DBW9" s="6"/>
      <c r="DBX9" s="6"/>
      <c r="DBY9" s="6"/>
      <c r="DBZ9" s="6"/>
      <c r="DCA9" s="6"/>
      <c r="DCB9" s="6"/>
      <c r="DCC9" s="6"/>
      <c r="DCD9" s="6"/>
      <c r="DCE9" s="6"/>
      <c r="DCF9" s="6"/>
      <c r="DCG9" s="6"/>
      <c r="DCH9" s="6"/>
      <c r="DCI9" s="6"/>
      <c r="DCJ9" s="6"/>
      <c r="DCK9" s="6"/>
      <c r="DCL9" s="6"/>
      <c r="DCM9" s="6"/>
      <c r="DCN9" s="6"/>
      <c r="DCO9" s="6"/>
      <c r="DCP9" s="6"/>
      <c r="DCQ9" s="6"/>
      <c r="DCR9" s="6"/>
      <c r="DCS9" s="6"/>
      <c r="DCT9" s="6"/>
      <c r="DCU9" s="6"/>
      <c r="DCV9" s="6"/>
      <c r="DCW9" s="6"/>
      <c r="DCX9" s="6"/>
      <c r="DCY9" s="6"/>
      <c r="DCZ9" s="6"/>
      <c r="DDA9" s="6"/>
      <c r="DDB9" s="6"/>
      <c r="DDC9" s="6"/>
      <c r="DDD9" s="6"/>
      <c r="DDE9" s="6"/>
      <c r="DDF9" s="6"/>
      <c r="DDG9" s="6"/>
      <c r="DDH9" s="6"/>
      <c r="DDI9" s="6"/>
      <c r="DDJ9" s="6"/>
      <c r="DDK9" s="6"/>
      <c r="DDL9" s="6"/>
      <c r="DDM9" s="6"/>
      <c r="DDN9" s="6"/>
      <c r="DDO9" s="6"/>
      <c r="DDP9" s="6"/>
      <c r="DDQ9" s="6"/>
      <c r="DDR9" s="6"/>
      <c r="DDS9" s="6"/>
      <c r="DDT9" s="6"/>
      <c r="DDU9" s="6"/>
      <c r="DDV9" s="6"/>
      <c r="DDW9" s="6"/>
      <c r="DDX9" s="6"/>
      <c r="DDY9" s="6"/>
      <c r="DDZ9" s="6"/>
      <c r="DEA9" s="6"/>
      <c r="DEB9" s="6"/>
      <c r="DEC9" s="6"/>
      <c r="DED9" s="6"/>
      <c r="DEE9" s="6"/>
      <c r="DEF9" s="6"/>
      <c r="DEG9" s="6"/>
      <c r="DEH9" s="6"/>
      <c r="DEI9" s="6"/>
      <c r="DEJ9" s="6"/>
      <c r="DEK9" s="6"/>
      <c r="DEL9" s="6"/>
      <c r="DEM9" s="6"/>
      <c r="DEN9" s="6"/>
      <c r="DEO9" s="6"/>
      <c r="DEP9" s="6"/>
      <c r="DEQ9" s="6"/>
      <c r="DER9" s="6"/>
      <c r="DES9" s="6"/>
      <c r="DET9" s="6"/>
      <c r="DEU9" s="6"/>
      <c r="DEV9" s="6"/>
      <c r="DEW9" s="6"/>
      <c r="DEX9" s="6"/>
      <c r="DEY9" s="6"/>
      <c r="DEZ9" s="6"/>
      <c r="DFA9" s="6"/>
      <c r="DFB9" s="6"/>
      <c r="DFC9" s="6"/>
      <c r="DFD9" s="6"/>
      <c r="DFE9" s="6"/>
      <c r="DFF9" s="6"/>
      <c r="DFG9" s="6"/>
      <c r="DFH9" s="6"/>
      <c r="DFI9" s="6"/>
      <c r="DFJ9" s="6"/>
      <c r="DFK9" s="6"/>
      <c r="DFL9" s="6"/>
      <c r="DFM9" s="6"/>
      <c r="DFN9" s="6"/>
      <c r="DFO9" s="6"/>
      <c r="DFP9" s="6"/>
      <c r="DFQ9" s="6"/>
      <c r="DFR9" s="6"/>
      <c r="DFS9" s="6"/>
      <c r="DFT9" s="6"/>
      <c r="DFU9" s="6"/>
      <c r="DFV9" s="6"/>
      <c r="DFW9" s="6"/>
      <c r="DFX9" s="6"/>
      <c r="DFY9" s="6"/>
      <c r="DFZ9" s="6"/>
      <c r="DGA9" s="6"/>
      <c r="DGB9" s="6"/>
      <c r="DGC9" s="6"/>
      <c r="DGD9" s="6"/>
      <c r="DGE9" s="6"/>
      <c r="DGF9" s="6"/>
      <c r="DGG9" s="6"/>
      <c r="DGH9" s="6"/>
      <c r="DGI9" s="6"/>
      <c r="DGJ9" s="6"/>
      <c r="DGK9" s="6"/>
      <c r="DGL9" s="6"/>
      <c r="DGM9" s="6"/>
      <c r="DGN9" s="6"/>
      <c r="DGO9" s="6"/>
      <c r="DGP9" s="6"/>
      <c r="DGQ9" s="6"/>
      <c r="DGR9" s="6"/>
      <c r="DGS9" s="6"/>
      <c r="DGT9" s="6"/>
      <c r="DGU9" s="6"/>
      <c r="DGV9" s="6"/>
      <c r="DGW9" s="6"/>
      <c r="DGX9" s="6"/>
      <c r="DGY9" s="6"/>
      <c r="DGZ9" s="6"/>
      <c r="DHA9" s="6"/>
      <c r="DHB9" s="6"/>
      <c r="DHC9" s="6"/>
      <c r="DHD9" s="6"/>
      <c r="DHE9" s="6"/>
      <c r="DHF9" s="6"/>
      <c r="DHG9" s="6"/>
      <c r="DHH9" s="6"/>
      <c r="DHI9" s="6"/>
      <c r="DHJ9" s="6"/>
      <c r="DHK9" s="6"/>
      <c r="DHL9" s="6"/>
      <c r="DHM9" s="6"/>
      <c r="DHN9" s="6"/>
      <c r="DHO9" s="6"/>
      <c r="DHP9" s="6"/>
      <c r="DHQ9" s="6"/>
      <c r="DHR9" s="6"/>
      <c r="DHS9" s="6"/>
      <c r="DHT9" s="6"/>
      <c r="DHU9" s="6"/>
      <c r="DHV9" s="6"/>
      <c r="DHW9" s="6"/>
      <c r="DHX9" s="6"/>
      <c r="DHY9" s="6"/>
      <c r="DHZ9" s="6"/>
      <c r="DIA9" s="6"/>
      <c r="DIB9" s="6"/>
      <c r="DIC9" s="6"/>
      <c r="DID9" s="6"/>
      <c r="DIE9" s="6"/>
      <c r="DIF9" s="6"/>
      <c r="DIG9" s="6"/>
      <c r="DIH9" s="6"/>
      <c r="DII9" s="6"/>
      <c r="DIJ9" s="6"/>
      <c r="DIK9" s="6"/>
      <c r="DIL9" s="6"/>
      <c r="DIM9" s="6"/>
      <c r="DIN9" s="6"/>
      <c r="DIO9" s="6"/>
      <c r="DIP9" s="6"/>
      <c r="DIQ9" s="6"/>
      <c r="DIR9" s="6"/>
      <c r="DIS9" s="6"/>
      <c r="DIT9" s="6"/>
      <c r="DIU9" s="6"/>
      <c r="DIV9" s="6"/>
      <c r="DIW9" s="6"/>
      <c r="DIX9" s="6"/>
      <c r="DIY9" s="6"/>
      <c r="DIZ9" s="6"/>
    </row>
    <row r="10" spans="1:2964" s="6" customFormat="1" ht="42.75" customHeight="1" x14ac:dyDescent="0.25">
      <c r="A10" s="25" t="s">
        <v>18</v>
      </c>
      <c r="B10" s="90" t="s">
        <v>34</v>
      </c>
      <c r="C10" s="90"/>
      <c r="D10" s="67">
        <v>2791.2</v>
      </c>
      <c r="E10" s="67">
        <v>2791.2</v>
      </c>
      <c r="F10" s="67">
        <v>2791.2</v>
      </c>
      <c r="G10" s="67">
        <v>2791.2</v>
      </c>
      <c r="H10" s="67">
        <v>2791.2</v>
      </c>
      <c r="I10" s="82"/>
      <c r="J10" s="59" t="s">
        <v>16</v>
      </c>
      <c r="K10" s="60" t="s">
        <v>17</v>
      </c>
      <c r="L10" s="5"/>
      <c r="M10" s="5"/>
      <c r="N10" s="5"/>
      <c r="O10" s="5"/>
      <c r="P10" s="5"/>
      <c r="Q10" s="5"/>
      <c r="R10" s="5"/>
      <c r="S10" s="5"/>
    </row>
    <row r="11" spans="1:2964" s="6" customFormat="1" ht="51" customHeight="1" x14ac:dyDescent="0.25">
      <c r="A11" s="25" t="s">
        <v>19</v>
      </c>
      <c r="B11" s="90" t="s">
        <v>35</v>
      </c>
      <c r="C11" s="90"/>
      <c r="D11" s="67">
        <v>136</v>
      </c>
      <c r="E11" s="67">
        <v>136</v>
      </c>
      <c r="F11" s="67">
        <v>136</v>
      </c>
      <c r="G11" s="67">
        <v>136</v>
      </c>
      <c r="H11" s="67">
        <v>136</v>
      </c>
      <c r="I11" s="82"/>
      <c r="J11" s="59" t="s">
        <v>48</v>
      </c>
      <c r="K11" s="60" t="s">
        <v>49</v>
      </c>
      <c r="L11" s="5"/>
      <c r="M11" s="5"/>
      <c r="N11" s="5"/>
      <c r="O11" s="5"/>
      <c r="P11" s="5"/>
      <c r="Q11" s="5"/>
      <c r="R11" s="5"/>
      <c r="S11" s="5"/>
    </row>
    <row r="12" spans="1:2964" s="26" customFormat="1" ht="49.5" customHeight="1" thickBot="1" x14ac:dyDescent="0.3">
      <c r="A12" s="25" t="s">
        <v>20</v>
      </c>
      <c r="B12" s="90" t="s">
        <v>36</v>
      </c>
      <c r="C12" s="90"/>
      <c r="D12" s="67">
        <v>79</v>
      </c>
      <c r="E12" s="67">
        <v>79</v>
      </c>
      <c r="F12" s="67">
        <v>79</v>
      </c>
      <c r="G12" s="67">
        <v>79</v>
      </c>
      <c r="H12" s="67">
        <v>79</v>
      </c>
      <c r="I12" s="82"/>
      <c r="J12" s="59" t="s">
        <v>48</v>
      </c>
      <c r="K12" s="60" t="s">
        <v>49</v>
      </c>
      <c r="L12" s="5"/>
      <c r="M12" s="5"/>
      <c r="N12" s="5"/>
      <c r="O12" s="5"/>
      <c r="P12" s="5"/>
      <c r="Q12" s="5"/>
      <c r="R12" s="5"/>
      <c r="S12" s="5"/>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c r="AKP12" s="6"/>
      <c r="AKQ12" s="6"/>
      <c r="AKR12" s="6"/>
      <c r="AKS12" s="6"/>
      <c r="AKT12" s="6"/>
      <c r="AKU12" s="6"/>
      <c r="AKV12" s="6"/>
      <c r="AKW12" s="6"/>
      <c r="AKX12" s="6"/>
      <c r="AKY12" s="6"/>
      <c r="AKZ12" s="6"/>
      <c r="ALA12" s="6"/>
      <c r="ALB12" s="6"/>
      <c r="ALC12" s="6"/>
      <c r="ALD12" s="6"/>
      <c r="ALE12" s="6"/>
      <c r="ALF12" s="6"/>
      <c r="ALG12" s="6"/>
      <c r="ALH12" s="6"/>
      <c r="ALI12" s="6"/>
      <c r="ALJ12" s="6"/>
      <c r="ALK12" s="6"/>
      <c r="ALL12" s="6"/>
      <c r="ALM12" s="6"/>
      <c r="ALN12" s="6"/>
      <c r="ALO12" s="6"/>
      <c r="ALP12" s="6"/>
      <c r="ALQ12" s="6"/>
      <c r="ALR12" s="6"/>
      <c r="ALS12" s="6"/>
      <c r="ALT12" s="6"/>
      <c r="ALU12" s="6"/>
      <c r="ALV12" s="6"/>
      <c r="ALW12" s="6"/>
      <c r="ALX12" s="6"/>
      <c r="ALY12" s="6"/>
      <c r="ALZ12" s="6"/>
      <c r="AMA12" s="6"/>
      <c r="AMB12" s="6"/>
      <c r="AMC12" s="6"/>
      <c r="AMD12" s="6"/>
      <c r="AME12" s="6"/>
      <c r="AMF12" s="6"/>
      <c r="AMG12" s="6"/>
      <c r="AMH12" s="6"/>
      <c r="AMI12" s="6"/>
      <c r="AMJ12" s="6"/>
      <c r="AMK12" s="6"/>
      <c r="AML12" s="6"/>
      <c r="AMM12" s="6"/>
      <c r="AMN12" s="6"/>
      <c r="AMO12" s="6"/>
      <c r="AMP12" s="6"/>
      <c r="AMQ12" s="6"/>
      <c r="AMR12" s="6"/>
      <c r="AMS12" s="6"/>
      <c r="AMT12" s="6"/>
      <c r="AMU12" s="6"/>
      <c r="AMV12" s="6"/>
      <c r="AMW12" s="6"/>
      <c r="AMX12" s="6"/>
      <c r="AMY12" s="6"/>
      <c r="AMZ12" s="6"/>
      <c r="ANA12" s="6"/>
      <c r="ANB12" s="6"/>
      <c r="ANC12" s="6"/>
      <c r="AND12" s="6"/>
      <c r="ANE12" s="6"/>
      <c r="ANF12" s="6"/>
      <c r="ANG12" s="6"/>
      <c r="ANH12" s="6"/>
      <c r="ANI12" s="6"/>
      <c r="ANJ12" s="6"/>
      <c r="ANK12" s="6"/>
      <c r="ANL12" s="6"/>
      <c r="ANM12" s="6"/>
      <c r="ANN12" s="6"/>
      <c r="ANO12" s="6"/>
      <c r="ANP12" s="6"/>
      <c r="ANQ12" s="6"/>
      <c r="ANR12" s="6"/>
      <c r="ANS12" s="6"/>
      <c r="ANT12" s="6"/>
      <c r="ANU12" s="6"/>
      <c r="ANV12" s="6"/>
      <c r="ANW12" s="6"/>
      <c r="ANX12" s="6"/>
      <c r="ANY12" s="6"/>
      <c r="ANZ12" s="6"/>
      <c r="AOA12" s="6"/>
      <c r="AOB12" s="6"/>
      <c r="AOC12" s="6"/>
      <c r="AOD12" s="6"/>
      <c r="AOE12" s="6"/>
      <c r="AOF12" s="6"/>
      <c r="AOG12" s="6"/>
      <c r="AOH12" s="6"/>
      <c r="AOI12" s="6"/>
      <c r="AOJ12" s="6"/>
      <c r="AOK12" s="6"/>
      <c r="AOL12" s="6"/>
      <c r="AOM12" s="6"/>
      <c r="AON12" s="6"/>
      <c r="AOO12" s="6"/>
      <c r="AOP12" s="6"/>
      <c r="AOQ12" s="6"/>
      <c r="AOR12" s="6"/>
      <c r="AOS12" s="6"/>
      <c r="AOT12" s="6"/>
      <c r="AOU12" s="6"/>
      <c r="AOV12" s="6"/>
      <c r="AOW12" s="6"/>
      <c r="AOX12" s="6"/>
      <c r="AOY12" s="6"/>
      <c r="AOZ12" s="6"/>
      <c r="APA12" s="6"/>
      <c r="APB12" s="6"/>
      <c r="APC12" s="6"/>
      <c r="APD12" s="6"/>
      <c r="APE12" s="6"/>
      <c r="APF12" s="6"/>
      <c r="APG12" s="6"/>
      <c r="APH12" s="6"/>
      <c r="API12" s="6"/>
      <c r="APJ12" s="6"/>
      <c r="APK12" s="6"/>
      <c r="APL12" s="6"/>
      <c r="APM12" s="6"/>
      <c r="APN12" s="6"/>
      <c r="APO12" s="6"/>
      <c r="APP12" s="6"/>
      <c r="APQ12" s="6"/>
      <c r="APR12" s="6"/>
      <c r="APS12" s="6"/>
      <c r="APT12" s="6"/>
      <c r="APU12" s="6"/>
      <c r="APV12" s="6"/>
      <c r="APW12" s="6"/>
      <c r="APX12" s="6"/>
      <c r="APY12" s="6"/>
      <c r="APZ12" s="6"/>
      <c r="AQA12" s="6"/>
      <c r="AQB12" s="6"/>
      <c r="AQC12" s="6"/>
      <c r="AQD12" s="6"/>
      <c r="AQE12" s="6"/>
      <c r="AQF12" s="6"/>
      <c r="AQG12" s="6"/>
      <c r="AQH12" s="6"/>
      <c r="AQI12" s="6"/>
      <c r="AQJ12" s="6"/>
      <c r="AQK12" s="6"/>
      <c r="AQL12" s="6"/>
      <c r="AQM12" s="6"/>
      <c r="AQN12" s="6"/>
      <c r="AQO12" s="6"/>
      <c r="AQP12" s="6"/>
      <c r="AQQ12" s="6"/>
      <c r="AQR12" s="6"/>
      <c r="AQS12" s="6"/>
      <c r="AQT12" s="6"/>
      <c r="AQU12" s="6"/>
      <c r="AQV12" s="6"/>
      <c r="AQW12" s="6"/>
      <c r="AQX12" s="6"/>
      <c r="AQY12" s="6"/>
      <c r="AQZ12" s="6"/>
      <c r="ARA12" s="6"/>
      <c r="ARB12" s="6"/>
      <c r="ARC12" s="6"/>
      <c r="ARD12" s="6"/>
      <c r="ARE12" s="6"/>
      <c r="ARF12" s="6"/>
      <c r="ARG12" s="6"/>
      <c r="ARH12" s="6"/>
      <c r="ARI12" s="6"/>
      <c r="ARJ12" s="6"/>
      <c r="ARK12" s="6"/>
      <c r="ARL12" s="6"/>
      <c r="ARM12" s="6"/>
      <c r="ARN12" s="6"/>
      <c r="ARO12" s="6"/>
      <c r="ARP12" s="6"/>
      <c r="ARQ12" s="6"/>
      <c r="ARR12" s="6"/>
      <c r="ARS12" s="6"/>
      <c r="ART12" s="6"/>
      <c r="ARU12" s="6"/>
      <c r="ARV12" s="6"/>
      <c r="ARW12" s="6"/>
      <c r="ARX12" s="6"/>
      <c r="ARY12" s="6"/>
      <c r="ARZ12" s="6"/>
      <c r="ASA12" s="6"/>
      <c r="ASB12" s="6"/>
      <c r="ASC12" s="6"/>
      <c r="ASD12" s="6"/>
      <c r="ASE12" s="6"/>
      <c r="ASF12" s="6"/>
      <c r="ASG12" s="6"/>
      <c r="ASH12" s="6"/>
      <c r="ASI12" s="6"/>
      <c r="ASJ12" s="6"/>
      <c r="ASK12" s="6"/>
      <c r="ASL12" s="6"/>
      <c r="ASM12" s="6"/>
      <c r="ASN12" s="6"/>
      <c r="ASO12" s="6"/>
      <c r="ASP12" s="6"/>
      <c r="ASQ12" s="6"/>
      <c r="ASR12" s="6"/>
      <c r="ASS12" s="6"/>
      <c r="AST12" s="6"/>
      <c r="ASU12" s="6"/>
      <c r="ASV12" s="6"/>
      <c r="ASW12" s="6"/>
      <c r="ASX12" s="6"/>
      <c r="ASY12" s="6"/>
      <c r="ASZ12" s="6"/>
      <c r="ATA12" s="6"/>
      <c r="ATB12" s="6"/>
      <c r="ATC12" s="6"/>
      <c r="ATD12" s="6"/>
      <c r="ATE12" s="6"/>
      <c r="ATF12" s="6"/>
      <c r="ATG12" s="6"/>
      <c r="ATH12" s="6"/>
      <c r="ATI12" s="6"/>
      <c r="ATJ12" s="6"/>
      <c r="ATK12" s="6"/>
      <c r="ATL12" s="6"/>
      <c r="ATM12" s="6"/>
      <c r="ATN12" s="6"/>
      <c r="ATO12" s="6"/>
      <c r="ATP12" s="6"/>
      <c r="ATQ12" s="6"/>
      <c r="ATR12" s="6"/>
      <c r="ATS12" s="6"/>
      <c r="ATT12" s="6"/>
      <c r="ATU12" s="6"/>
      <c r="ATV12" s="6"/>
      <c r="ATW12" s="6"/>
      <c r="ATX12" s="6"/>
      <c r="ATY12" s="6"/>
      <c r="ATZ12" s="6"/>
      <c r="AUA12" s="6"/>
      <c r="AUB12" s="6"/>
      <c r="AUC12" s="6"/>
      <c r="AUD12" s="6"/>
      <c r="AUE12" s="6"/>
      <c r="AUF12" s="6"/>
      <c r="AUG12" s="6"/>
      <c r="AUH12" s="6"/>
      <c r="AUI12" s="6"/>
      <c r="AUJ12" s="6"/>
      <c r="AUK12" s="6"/>
      <c r="AUL12" s="6"/>
      <c r="AUM12" s="6"/>
      <c r="AUN12" s="6"/>
      <c r="AUO12" s="6"/>
      <c r="AUP12" s="6"/>
      <c r="AUQ12" s="6"/>
      <c r="AUR12" s="6"/>
      <c r="AUS12" s="6"/>
      <c r="AUT12" s="6"/>
      <c r="AUU12" s="6"/>
      <c r="AUV12" s="6"/>
      <c r="AUW12" s="6"/>
      <c r="AUX12" s="6"/>
      <c r="AUY12" s="6"/>
      <c r="AUZ12" s="6"/>
      <c r="AVA12" s="6"/>
      <c r="AVB12" s="6"/>
      <c r="AVC12" s="6"/>
      <c r="AVD12" s="6"/>
      <c r="AVE12" s="6"/>
      <c r="AVF12" s="6"/>
      <c r="AVG12" s="6"/>
      <c r="AVH12" s="6"/>
      <c r="AVI12" s="6"/>
      <c r="AVJ12" s="6"/>
      <c r="AVK12" s="6"/>
      <c r="AVL12" s="6"/>
      <c r="AVM12" s="6"/>
      <c r="AVN12" s="6"/>
      <c r="AVO12" s="6"/>
      <c r="AVP12" s="6"/>
      <c r="AVQ12" s="6"/>
      <c r="AVR12" s="6"/>
      <c r="AVS12" s="6"/>
      <c r="AVT12" s="6"/>
      <c r="AVU12" s="6"/>
      <c r="AVV12" s="6"/>
      <c r="AVW12" s="6"/>
      <c r="AVX12" s="6"/>
      <c r="AVY12" s="6"/>
      <c r="AVZ12" s="6"/>
      <c r="AWA12" s="6"/>
      <c r="AWB12" s="6"/>
      <c r="AWC12" s="6"/>
      <c r="AWD12" s="6"/>
      <c r="AWE12" s="6"/>
      <c r="AWF12" s="6"/>
      <c r="AWG12" s="6"/>
      <c r="AWH12" s="6"/>
      <c r="AWI12" s="6"/>
      <c r="AWJ12" s="6"/>
      <c r="AWK12" s="6"/>
      <c r="AWL12" s="6"/>
      <c r="AWM12" s="6"/>
      <c r="AWN12" s="6"/>
      <c r="AWO12" s="6"/>
      <c r="AWP12" s="6"/>
      <c r="AWQ12" s="6"/>
      <c r="AWR12" s="6"/>
      <c r="AWS12" s="6"/>
      <c r="AWT12" s="6"/>
      <c r="AWU12" s="6"/>
      <c r="AWV12" s="6"/>
      <c r="AWW12" s="6"/>
      <c r="AWX12" s="6"/>
      <c r="AWY12" s="6"/>
      <c r="AWZ12" s="6"/>
      <c r="AXA12" s="6"/>
      <c r="AXB12" s="6"/>
      <c r="AXC12" s="6"/>
      <c r="AXD12" s="6"/>
      <c r="AXE12" s="6"/>
      <c r="AXF12" s="6"/>
      <c r="AXG12" s="6"/>
      <c r="AXH12" s="6"/>
      <c r="AXI12" s="6"/>
      <c r="AXJ12" s="6"/>
      <c r="AXK12" s="6"/>
      <c r="AXL12" s="6"/>
      <c r="AXM12" s="6"/>
      <c r="AXN12" s="6"/>
      <c r="AXO12" s="6"/>
      <c r="AXP12" s="6"/>
      <c r="AXQ12" s="6"/>
      <c r="AXR12" s="6"/>
      <c r="AXS12" s="6"/>
      <c r="AXT12" s="6"/>
      <c r="AXU12" s="6"/>
      <c r="AXV12" s="6"/>
      <c r="AXW12" s="6"/>
      <c r="AXX12" s="6"/>
      <c r="AXY12" s="6"/>
      <c r="AXZ12" s="6"/>
      <c r="AYA12" s="6"/>
      <c r="AYB12" s="6"/>
      <c r="AYC12" s="6"/>
      <c r="AYD12" s="6"/>
      <c r="AYE12" s="6"/>
      <c r="AYF12" s="6"/>
      <c r="AYG12" s="6"/>
      <c r="AYH12" s="6"/>
      <c r="AYI12" s="6"/>
      <c r="AYJ12" s="6"/>
      <c r="AYK12" s="6"/>
      <c r="AYL12" s="6"/>
      <c r="AYM12" s="6"/>
      <c r="AYN12" s="6"/>
      <c r="AYO12" s="6"/>
      <c r="AYP12" s="6"/>
      <c r="AYQ12" s="6"/>
      <c r="AYR12" s="6"/>
      <c r="AYS12" s="6"/>
      <c r="AYT12" s="6"/>
      <c r="AYU12" s="6"/>
      <c r="AYV12" s="6"/>
      <c r="AYW12" s="6"/>
      <c r="AYX12" s="6"/>
      <c r="AYY12" s="6"/>
      <c r="AYZ12" s="6"/>
      <c r="AZA12" s="6"/>
      <c r="AZB12" s="6"/>
      <c r="AZC12" s="6"/>
      <c r="AZD12" s="6"/>
      <c r="AZE12" s="6"/>
      <c r="AZF12" s="6"/>
      <c r="AZG12" s="6"/>
      <c r="AZH12" s="6"/>
      <c r="AZI12" s="6"/>
      <c r="AZJ12" s="6"/>
      <c r="AZK12" s="6"/>
      <c r="AZL12" s="6"/>
      <c r="AZM12" s="6"/>
      <c r="AZN12" s="6"/>
      <c r="AZO12" s="6"/>
      <c r="AZP12" s="6"/>
      <c r="AZQ12" s="6"/>
      <c r="AZR12" s="6"/>
      <c r="AZS12" s="6"/>
      <c r="AZT12" s="6"/>
      <c r="AZU12" s="6"/>
      <c r="AZV12" s="6"/>
      <c r="AZW12" s="6"/>
      <c r="AZX12" s="6"/>
      <c r="AZY12" s="6"/>
      <c r="AZZ12" s="6"/>
      <c r="BAA12" s="6"/>
      <c r="BAB12" s="6"/>
      <c r="BAC12" s="6"/>
      <c r="BAD12" s="6"/>
      <c r="BAE12" s="6"/>
      <c r="BAF12" s="6"/>
      <c r="BAG12" s="6"/>
      <c r="BAH12" s="6"/>
      <c r="BAI12" s="6"/>
      <c r="BAJ12" s="6"/>
      <c r="BAK12" s="6"/>
      <c r="BAL12" s="6"/>
      <c r="BAM12" s="6"/>
      <c r="BAN12" s="6"/>
      <c r="BAO12" s="6"/>
      <c r="BAP12" s="6"/>
      <c r="BAQ12" s="6"/>
      <c r="BAR12" s="6"/>
      <c r="BAS12" s="6"/>
      <c r="BAT12" s="6"/>
      <c r="BAU12" s="6"/>
      <c r="BAV12" s="6"/>
      <c r="BAW12" s="6"/>
      <c r="BAX12" s="6"/>
      <c r="BAY12" s="6"/>
      <c r="BAZ12" s="6"/>
      <c r="BBA12" s="6"/>
      <c r="BBB12" s="6"/>
      <c r="BBC12" s="6"/>
      <c r="BBD12" s="6"/>
      <c r="BBE12" s="6"/>
      <c r="BBF12" s="6"/>
      <c r="BBG12" s="6"/>
      <c r="BBH12" s="6"/>
      <c r="BBI12" s="6"/>
      <c r="BBJ12" s="6"/>
      <c r="BBK12" s="6"/>
      <c r="BBL12" s="6"/>
      <c r="BBM12" s="6"/>
      <c r="BBN12" s="6"/>
      <c r="BBO12" s="6"/>
      <c r="BBP12" s="6"/>
      <c r="BBQ12" s="6"/>
      <c r="BBR12" s="6"/>
      <c r="BBS12" s="6"/>
      <c r="BBT12" s="6"/>
      <c r="BBU12" s="6"/>
      <c r="BBV12" s="6"/>
      <c r="BBW12" s="6"/>
      <c r="BBX12" s="6"/>
      <c r="BBY12" s="6"/>
      <c r="BBZ12" s="6"/>
      <c r="BCA12" s="6"/>
      <c r="BCB12" s="6"/>
      <c r="BCC12" s="6"/>
      <c r="BCD12" s="6"/>
      <c r="BCE12" s="6"/>
      <c r="BCF12" s="6"/>
      <c r="BCG12" s="6"/>
      <c r="BCH12" s="6"/>
      <c r="BCI12" s="6"/>
      <c r="BCJ12" s="6"/>
      <c r="BCK12" s="6"/>
      <c r="BCL12" s="6"/>
      <c r="BCM12" s="6"/>
      <c r="BCN12" s="6"/>
      <c r="BCO12" s="6"/>
      <c r="BCP12" s="6"/>
      <c r="BCQ12" s="6"/>
      <c r="BCR12" s="6"/>
      <c r="BCS12" s="6"/>
      <c r="BCT12" s="6"/>
      <c r="BCU12" s="6"/>
      <c r="BCV12" s="6"/>
      <c r="BCW12" s="6"/>
      <c r="BCX12" s="6"/>
      <c r="BCY12" s="6"/>
      <c r="BCZ12" s="6"/>
      <c r="BDA12" s="6"/>
      <c r="BDB12" s="6"/>
      <c r="BDC12" s="6"/>
      <c r="BDD12" s="6"/>
      <c r="BDE12" s="6"/>
      <c r="BDF12" s="6"/>
      <c r="BDG12" s="6"/>
      <c r="BDH12" s="6"/>
      <c r="BDI12" s="6"/>
      <c r="BDJ12" s="6"/>
      <c r="BDK12" s="6"/>
      <c r="BDL12" s="6"/>
      <c r="BDM12" s="6"/>
      <c r="BDN12" s="6"/>
      <c r="BDO12" s="6"/>
      <c r="BDP12" s="6"/>
      <c r="BDQ12" s="6"/>
      <c r="BDR12" s="6"/>
      <c r="BDS12" s="6"/>
      <c r="BDT12" s="6"/>
      <c r="BDU12" s="6"/>
      <c r="BDV12" s="6"/>
      <c r="BDW12" s="6"/>
      <c r="BDX12" s="6"/>
      <c r="BDY12" s="6"/>
      <c r="BDZ12" s="6"/>
      <c r="BEA12" s="6"/>
      <c r="BEB12" s="6"/>
      <c r="BEC12" s="6"/>
      <c r="BED12" s="6"/>
      <c r="BEE12" s="6"/>
      <c r="BEF12" s="6"/>
      <c r="BEG12" s="6"/>
      <c r="BEH12" s="6"/>
      <c r="BEI12" s="6"/>
      <c r="BEJ12" s="6"/>
      <c r="BEK12" s="6"/>
      <c r="BEL12" s="6"/>
      <c r="BEM12" s="6"/>
      <c r="BEN12" s="6"/>
      <c r="BEO12" s="6"/>
      <c r="BEP12" s="6"/>
      <c r="BEQ12" s="6"/>
      <c r="BER12" s="6"/>
      <c r="BES12" s="6"/>
      <c r="BET12" s="6"/>
      <c r="BEU12" s="6"/>
      <c r="BEV12" s="6"/>
      <c r="BEW12" s="6"/>
      <c r="BEX12" s="6"/>
      <c r="BEY12" s="6"/>
      <c r="BEZ12" s="6"/>
      <c r="BFA12" s="6"/>
      <c r="BFB12" s="6"/>
      <c r="BFC12" s="6"/>
      <c r="BFD12" s="6"/>
      <c r="BFE12" s="6"/>
      <c r="BFF12" s="6"/>
      <c r="BFG12" s="6"/>
      <c r="BFH12" s="6"/>
      <c r="BFI12" s="6"/>
      <c r="BFJ12" s="6"/>
      <c r="BFK12" s="6"/>
      <c r="BFL12" s="6"/>
      <c r="BFM12" s="6"/>
      <c r="BFN12" s="6"/>
      <c r="BFO12" s="6"/>
      <c r="BFP12" s="6"/>
      <c r="BFQ12" s="6"/>
      <c r="BFR12" s="6"/>
      <c r="BFS12" s="6"/>
      <c r="BFT12" s="6"/>
      <c r="BFU12" s="6"/>
      <c r="BFV12" s="6"/>
      <c r="BFW12" s="6"/>
      <c r="BFX12" s="6"/>
      <c r="BFY12" s="6"/>
      <c r="BFZ12" s="6"/>
      <c r="BGA12" s="6"/>
      <c r="BGB12" s="6"/>
      <c r="BGC12" s="6"/>
      <c r="BGD12" s="6"/>
      <c r="BGE12" s="6"/>
      <c r="BGF12" s="6"/>
      <c r="BGG12" s="6"/>
      <c r="BGH12" s="6"/>
      <c r="BGI12" s="6"/>
      <c r="BGJ12" s="6"/>
      <c r="BGK12" s="6"/>
      <c r="BGL12" s="6"/>
      <c r="BGM12" s="6"/>
      <c r="BGN12" s="6"/>
      <c r="BGO12" s="6"/>
      <c r="BGP12" s="6"/>
      <c r="BGQ12" s="6"/>
      <c r="BGR12" s="6"/>
      <c r="BGS12" s="6"/>
      <c r="BGT12" s="6"/>
      <c r="BGU12" s="6"/>
      <c r="BGV12" s="6"/>
      <c r="BGW12" s="6"/>
      <c r="BGX12" s="6"/>
      <c r="BGY12" s="6"/>
      <c r="BGZ12" s="6"/>
      <c r="BHA12" s="6"/>
      <c r="BHB12" s="6"/>
      <c r="BHC12" s="6"/>
      <c r="BHD12" s="6"/>
      <c r="BHE12" s="6"/>
      <c r="BHF12" s="6"/>
      <c r="BHG12" s="6"/>
      <c r="BHH12" s="6"/>
      <c r="BHI12" s="6"/>
      <c r="BHJ12" s="6"/>
      <c r="BHK12" s="6"/>
      <c r="BHL12" s="6"/>
      <c r="BHM12" s="6"/>
      <c r="BHN12" s="6"/>
      <c r="BHO12" s="6"/>
      <c r="BHP12" s="6"/>
      <c r="BHQ12" s="6"/>
      <c r="BHR12" s="6"/>
      <c r="BHS12" s="6"/>
      <c r="BHT12" s="6"/>
      <c r="BHU12" s="6"/>
      <c r="BHV12" s="6"/>
      <c r="BHW12" s="6"/>
      <c r="BHX12" s="6"/>
      <c r="BHY12" s="6"/>
      <c r="BHZ12" s="6"/>
      <c r="BIA12" s="6"/>
      <c r="BIB12" s="6"/>
      <c r="BIC12" s="6"/>
      <c r="BID12" s="6"/>
      <c r="BIE12" s="6"/>
      <c r="BIF12" s="6"/>
      <c r="BIG12" s="6"/>
      <c r="BIH12" s="6"/>
      <c r="BII12" s="6"/>
      <c r="BIJ12" s="6"/>
      <c r="BIK12" s="6"/>
      <c r="BIL12" s="6"/>
      <c r="BIM12" s="6"/>
      <c r="BIN12" s="6"/>
      <c r="BIO12" s="6"/>
      <c r="BIP12" s="6"/>
      <c r="BIQ12" s="6"/>
      <c r="BIR12" s="6"/>
      <c r="BIS12" s="6"/>
      <c r="BIT12" s="6"/>
      <c r="BIU12" s="6"/>
      <c r="BIV12" s="6"/>
      <c r="BIW12" s="6"/>
      <c r="BIX12" s="6"/>
      <c r="BIY12" s="6"/>
      <c r="BIZ12" s="6"/>
      <c r="BJA12" s="6"/>
      <c r="BJB12" s="6"/>
      <c r="BJC12" s="6"/>
      <c r="BJD12" s="6"/>
      <c r="BJE12" s="6"/>
      <c r="BJF12" s="6"/>
      <c r="BJG12" s="6"/>
      <c r="BJH12" s="6"/>
      <c r="BJI12" s="6"/>
      <c r="BJJ12" s="6"/>
      <c r="BJK12" s="6"/>
      <c r="BJL12" s="6"/>
      <c r="BJM12" s="6"/>
      <c r="BJN12" s="6"/>
      <c r="BJO12" s="6"/>
      <c r="BJP12" s="6"/>
      <c r="BJQ12" s="6"/>
      <c r="BJR12" s="6"/>
      <c r="BJS12" s="6"/>
      <c r="BJT12" s="6"/>
      <c r="BJU12" s="6"/>
      <c r="BJV12" s="6"/>
      <c r="BJW12" s="6"/>
      <c r="BJX12" s="6"/>
      <c r="BJY12" s="6"/>
      <c r="BJZ12" s="6"/>
      <c r="BKA12" s="6"/>
      <c r="BKB12" s="6"/>
      <c r="BKC12" s="6"/>
      <c r="BKD12" s="6"/>
      <c r="BKE12" s="6"/>
      <c r="BKF12" s="6"/>
      <c r="BKG12" s="6"/>
      <c r="BKH12" s="6"/>
      <c r="BKI12" s="6"/>
      <c r="BKJ12" s="6"/>
      <c r="BKK12" s="6"/>
      <c r="BKL12" s="6"/>
      <c r="BKM12" s="6"/>
      <c r="BKN12" s="6"/>
      <c r="BKO12" s="6"/>
      <c r="BKP12" s="6"/>
      <c r="BKQ12" s="6"/>
      <c r="BKR12" s="6"/>
      <c r="BKS12" s="6"/>
      <c r="BKT12" s="6"/>
      <c r="BKU12" s="6"/>
      <c r="BKV12" s="6"/>
      <c r="BKW12" s="6"/>
      <c r="BKX12" s="6"/>
      <c r="BKY12" s="6"/>
      <c r="BKZ12" s="6"/>
      <c r="BLA12" s="6"/>
      <c r="BLB12" s="6"/>
      <c r="BLC12" s="6"/>
      <c r="BLD12" s="6"/>
      <c r="BLE12" s="6"/>
      <c r="BLF12" s="6"/>
      <c r="BLG12" s="6"/>
      <c r="BLH12" s="6"/>
      <c r="BLI12" s="6"/>
      <c r="BLJ12" s="6"/>
      <c r="BLK12" s="6"/>
      <c r="BLL12" s="6"/>
      <c r="BLM12" s="6"/>
      <c r="BLN12" s="6"/>
      <c r="BLO12" s="6"/>
      <c r="BLP12" s="6"/>
      <c r="BLQ12" s="6"/>
      <c r="BLR12" s="6"/>
      <c r="BLS12" s="6"/>
      <c r="BLT12" s="6"/>
      <c r="BLU12" s="6"/>
      <c r="BLV12" s="6"/>
      <c r="BLW12" s="6"/>
      <c r="BLX12" s="6"/>
      <c r="BLY12" s="6"/>
      <c r="BLZ12" s="6"/>
      <c r="BMA12" s="6"/>
      <c r="BMB12" s="6"/>
      <c r="BMC12" s="6"/>
      <c r="BMD12" s="6"/>
      <c r="BME12" s="6"/>
      <c r="BMF12" s="6"/>
      <c r="BMG12" s="6"/>
      <c r="BMH12" s="6"/>
      <c r="BMI12" s="6"/>
      <c r="BMJ12" s="6"/>
      <c r="BMK12" s="6"/>
      <c r="BML12" s="6"/>
      <c r="BMM12" s="6"/>
      <c r="BMN12" s="6"/>
      <c r="BMO12" s="6"/>
      <c r="BMP12" s="6"/>
      <c r="BMQ12" s="6"/>
      <c r="BMR12" s="6"/>
      <c r="BMS12" s="6"/>
      <c r="BMT12" s="6"/>
      <c r="BMU12" s="6"/>
      <c r="BMV12" s="6"/>
      <c r="BMW12" s="6"/>
      <c r="BMX12" s="6"/>
      <c r="BMY12" s="6"/>
      <c r="BMZ12" s="6"/>
      <c r="BNA12" s="6"/>
      <c r="BNB12" s="6"/>
      <c r="BNC12" s="6"/>
      <c r="BND12" s="6"/>
      <c r="BNE12" s="6"/>
      <c r="BNF12" s="6"/>
      <c r="BNG12" s="6"/>
      <c r="BNH12" s="6"/>
      <c r="BNI12" s="6"/>
      <c r="BNJ12" s="6"/>
      <c r="BNK12" s="6"/>
      <c r="BNL12" s="6"/>
      <c r="BNM12" s="6"/>
      <c r="BNN12" s="6"/>
      <c r="BNO12" s="6"/>
      <c r="BNP12" s="6"/>
      <c r="BNQ12" s="6"/>
      <c r="BNR12" s="6"/>
      <c r="BNS12" s="6"/>
      <c r="BNT12" s="6"/>
      <c r="BNU12" s="6"/>
      <c r="BNV12" s="6"/>
      <c r="BNW12" s="6"/>
      <c r="BNX12" s="6"/>
      <c r="BNY12" s="6"/>
      <c r="BNZ12" s="6"/>
      <c r="BOA12" s="6"/>
      <c r="BOB12" s="6"/>
      <c r="BOC12" s="6"/>
      <c r="BOD12" s="6"/>
      <c r="BOE12" s="6"/>
      <c r="BOF12" s="6"/>
      <c r="BOG12" s="6"/>
      <c r="BOH12" s="6"/>
      <c r="BOI12" s="6"/>
      <c r="BOJ12" s="6"/>
      <c r="BOK12" s="6"/>
      <c r="BOL12" s="6"/>
      <c r="BOM12" s="6"/>
      <c r="BON12" s="6"/>
      <c r="BOO12" s="6"/>
      <c r="BOP12" s="6"/>
      <c r="BOQ12" s="6"/>
      <c r="BOR12" s="6"/>
      <c r="BOS12" s="6"/>
      <c r="BOT12" s="6"/>
      <c r="BOU12" s="6"/>
      <c r="BOV12" s="6"/>
      <c r="BOW12" s="6"/>
      <c r="BOX12" s="6"/>
      <c r="BOY12" s="6"/>
      <c r="BOZ12" s="6"/>
      <c r="BPA12" s="6"/>
      <c r="BPB12" s="6"/>
      <c r="BPC12" s="6"/>
      <c r="BPD12" s="6"/>
      <c r="BPE12" s="6"/>
      <c r="BPF12" s="6"/>
      <c r="BPG12" s="6"/>
      <c r="BPH12" s="6"/>
      <c r="BPI12" s="6"/>
      <c r="BPJ12" s="6"/>
      <c r="BPK12" s="6"/>
      <c r="BPL12" s="6"/>
      <c r="BPM12" s="6"/>
      <c r="BPN12" s="6"/>
      <c r="BPO12" s="6"/>
      <c r="BPP12" s="6"/>
      <c r="BPQ12" s="6"/>
      <c r="BPR12" s="6"/>
      <c r="BPS12" s="6"/>
      <c r="BPT12" s="6"/>
      <c r="BPU12" s="6"/>
      <c r="BPV12" s="6"/>
      <c r="BPW12" s="6"/>
      <c r="BPX12" s="6"/>
      <c r="BPY12" s="6"/>
      <c r="BPZ12" s="6"/>
      <c r="BQA12" s="6"/>
      <c r="BQB12" s="6"/>
      <c r="BQC12" s="6"/>
      <c r="BQD12" s="6"/>
      <c r="BQE12" s="6"/>
      <c r="BQF12" s="6"/>
      <c r="BQG12" s="6"/>
      <c r="BQH12" s="6"/>
      <c r="BQI12" s="6"/>
      <c r="BQJ12" s="6"/>
      <c r="BQK12" s="6"/>
      <c r="BQL12" s="6"/>
      <c r="BQM12" s="6"/>
      <c r="BQN12" s="6"/>
      <c r="BQO12" s="6"/>
      <c r="BQP12" s="6"/>
      <c r="BQQ12" s="6"/>
      <c r="BQR12" s="6"/>
      <c r="BQS12" s="6"/>
      <c r="BQT12" s="6"/>
      <c r="BQU12" s="6"/>
      <c r="BQV12" s="6"/>
      <c r="BQW12" s="6"/>
      <c r="BQX12" s="6"/>
      <c r="BQY12" s="6"/>
      <c r="BQZ12" s="6"/>
      <c r="BRA12" s="6"/>
      <c r="BRB12" s="6"/>
      <c r="BRC12" s="6"/>
      <c r="BRD12" s="6"/>
      <c r="BRE12" s="6"/>
      <c r="BRF12" s="6"/>
      <c r="BRG12" s="6"/>
      <c r="BRH12" s="6"/>
      <c r="BRI12" s="6"/>
      <c r="BRJ12" s="6"/>
      <c r="BRK12" s="6"/>
      <c r="BRL12" s="6"/>
      <c r="BRM12" s="6"/>
      <c r="BRN12" s="6"/>
      <c r="BRO12" s="6"/>
      <c r="BRP12" s="6"/>
      <c r="BRQ12" s="6"/>
      <c r="BRR12" s="6"/>
      <c r="BRS12" s="6"/>
      <c r="BRT12" s="6"/>
      <c r="BRU12" s="6"/>
      <c r="BRV12" s="6"/>
      <c r="BRW12" s="6"/>
      <c r="BRX12" s="6"/>
      <c r="BRY12" s="6"/>
      <c r="BRZ12" s="6"/>
      <c r="BSA12" s="6"/>
      <c r="BSB12" s="6"/>
      <c r="BSC12" s="6"/>
      <c r="BSD12" s="6"/>
      <c r="BSE12" s="6"/>
      <c r="BSF12" s="6"/>
      <c r="BSG12" s="6"/>
      <c r="BSH12" s="6"/>
      <c r="BSI12" s="6"/>
      <c r="BSJ12" s="6"/>
      <c r="BSK12" s="6"/>
      <c r="BSL12" s="6"/>
      <c r="BSM12" s="6"/>
      <c r="BSN12" s="6"/>
      <c r="BSO12" s="6"/>
      <c r="BSP12" s="6"/>
      <c r="BSQ12" s="6"/>
      <c r="BSR12" s="6"/>
      <c r="BSS12" s="6"/>
      <c r="BST12" s="6"/>
      <c r="BSU12" s="6"/>
      <c r="BSV12" s="6"/>
      <c r="BSW12" s="6"/>
      <c r="BSX12" s="6"/>
      <c r="BSY12" s="6"/>
      <c r="BSZ12" s="6"/>
      <c r="BTA12" s="6"/>
      <c r="BTB12" s="6"/>
      <c r="BTC12" s="6"/>
      <c r="BTD12" s="6"/>
      <c r="BTE12" s="6"/>
      <c r="BTF12" s="6"/>
      <c r="BTG12" s="6"/>
      <c r="BTH12" s="6"/>
      <c r="BTI12" s="6"/>
      <c r="BTJ12" s="6"/>
      <c r="BTK12" s="6"/>
      <c r="BTL12" s="6"/>
      <c r="BTM12" s="6"/>
      <c r="BTN12" s="6"/>
      <c r="BTO12" s="6"/>
      <c r="BTP12" s="6"/>
      <c r="BTQ12" s="6"/>
      <c r="BTR12" s="6"/>
      <c r="BTS12" s="6"/>
      <c r="BTT12" s="6"/>
      <c r="BTU12" s="6"/>
      <c r="BTV12" s="6"/>
      <c r="BTW12" s="6"/>
      <c r="BTX12" s="6"/>
      <c r="BTY12" s="6"/>
      <c r="BTZ12" s="6"/>
      <c r="BUA12" s="6"/>
      <c r="BUB12" s="6"/>
      <c r="BUC12" s="6"/>
      <c r="BUD12" s="6"/>
      <c r="BUE12" s="6"/>
      <c r="BUF12" s="6"/>
      <c r="BUG12" s="6"/>
      <c r="BUH12" s="6"/>
      <c r="BUI12" s="6"/>
      <c r="BUJ12" s="6"/>
      <c r="BUK12" s="6"/>
      <c r="BUL12" s="6"/>
      <c r="BUM12" s="6"/>
      <c r="BUN12" s="6"/>
      <c r="BUO12" s="6"/>
      <c r="BUP12" s="6"/>
      <c r="BUQ12" s="6"/>
      <c r="BUR12" s="6"/>
      <c r="BUS12" s="6"/>
      <c r="BUT12" s="6"/>
      <c r="BUU12" s="6"/>
      <c r="BUV12" s="6"/>
      <c r="BUW12" s="6"/>
      <c r="BUX12" s="6"/>
      <c r="BUY12" s="6"/>
      <c r="BUZ12" s="6"/>
      <c r="BVA12" s="6"/>
      <c r="BVB12" s="6"/>
      <c r="BVC12" s="6"/>
      <c r="BVD12" s="6"/>
      <c r="BVE12" s="6"/>
      <c r="BVF12" s="6"/>
      <c r="BVG12" s="6"/>
      <c r="BVH12" s="6"/>
      <c r="BVI12" s="6"/>
      <c r="BVJ12" s="6"/>
      <c r="BVK12" s="6"/>
      <c r="BVL12" s="6"/>
      <c r="BVM12" s="6"/>
      <c r="BVN12" s="6"/>
      <c r="BVO12" s="6"/>
      <c r="BVP12" s="6"/>
      <c r="BVQ12" s="6"/>
      <c r="BVR12" s="6"/>
      <c r="BVS12" s="6"/>
      <c r="BVT12" s="6"/>
      <c r="BVU12" s="6"/>
      <c r="BVV12" s="6"/>
      <c r="BVW12" s="6"/>
      <c r="BVX12" s="6"/>
      <c r="BVY12" s="6"/>
      <c r="BVZ12" s="6"/>
      <c r="BWA12" s="6"/>
      <c r="BWB12" s="6"/>
      <c r="BWC12" s="6"/>
      <c r="BWD12" s="6"/>
      <c r="BWE12" s="6"/>
      <c r="BWF12" s="6"/>
      <c r="BWG12" s="6"/>
      <c r="BWH12" s="6"/>
      <c r="BWI12" s="6"/>
      <c r="BWJ12" s="6"/>
      <c r="BWK12" s="6"/>
      <c r="BWL12" s="6"/>
      <c r="BWM12" s="6"/>
      <c r="BWN12" s="6"/>
      <c r="BWO12" s="6"/>
      <c r="BWP12" s="6"/>
      <c r="BWQ12" s="6"/>
      <c r="BWR12" s="6"/>
      <c r="BWS12" s="6"/>
      <c r="BWT12" s="6"/>
      <c r="BWU12" s="6"/>
      <c r="BWV12" s="6"/>
      <c r="BWW12" s="6"/>
      <c r="BWX12" s="6"/>
      <c r="BWY12" s="6"/>
      <c r="BWZ12" s="6"/>
      <c r="BXA12" s="6"/>
      <c r="BXB12" s="6"/>
      <c r="BXC12" s="6"/>
      <c r="BXD12" s="6"/>
      <c r="BXE12" s="6"/>
      <c r="BXF12" s="6"/>
      <c r="BXG12" s="6"/>
      <c r="BXH12" s="6"/>
      <c r="BXI12" s="6"/>
      <c r="BXJ12" s="6"/>
      <c r="BXK12" s="6"/>
      <c r="BXL12" s="6"/>
      <c r="BXM12" s="6"/>
      <c r="BXN12" s="6"/>
      <c r="BXO12" s="6"/>
      <c r="BXP12" s="6"/>
      <c r="BXQ12" s="6"/>
      <c r="BXR12" s="6"/>
      <c r="BXS12" s="6"/>
      <c r="BXT12" s="6"/>
      <c r="BXU12" s="6"/>
      <c r="BXV12" s="6"/>
      <c r="BXW12" s="6"/>
      <c r="BXX12" s="6"/>
      <c r="BXY12" s="6"/>
      <c r="BXZ12" s="6"/>
      <c r="BYA12" s="6"/>
      <c r="BYB12" s="6"/>
      <c r="BYC12" s="6"/>
      <c r="BYD12" s="6"/>
      <c r="BYE12" s="6"/>
      <c r="BYF12" s="6"/>
      <c r="BYG12" s="6"/>
      <c r="BYH12" s="6"/>
      <c r="BYI12" s="6"/>
      <c r="BYJ12" s="6"/>
      <c r="BYK12" s="6"/>
      <c r="BYL12" s="6"/>
      <c r="BYM12" s="6"/>
      <c r="BYN12" s="6"/>
      <c r="BYO12" s="6"/>
      <c r="BYP12" s="6"/>
      <c r="BYQ12" s="6"/>
      <c r="BYR12" s="6"/>
      <c r="BYS12" s="6"/>
      <c r="BYT12" s="6"/>
      <c r="BYU12" s="6"/>
      <c r="BYV12" s="6"/>
      <c r="BYW12" s="6"/>
      <c r="BYX12" s="6"/>
      <c r="BYY12" s="6"/>
      <c r="BYZ12" s="6"/>
      <c r="BZA12" s="6"/>
      <c r="BZB12" s="6"/>
      <c r="BZC12" s="6"/>
      <c r="BZD12" s="6"/>
      <c r="BZE12" s="6"/>
      <c r="BZF12" s="6"/>
      <c r="BZG12" s="6"/>
      <c r="BZH12" s="6"/>
      <c r="BZI12" s="6"/>
      <c r="BZJ12" s="6"/>
      <c r="BZK12" s="6"/>
      <c r="BZL12" s="6"/>
      <c r="BZM12" s="6"/>
      <c r="BZN12" s="6"/>
      <c r="BZO12" s="6"/>
      <c r="BZP12" s="6"/>
      <c r="BZQ12" s="6"/>
      <c r="BZR12" s="6"/>
      <c r="BZS12" s="6"/>
      <c r="BZT12" s="6"/>
      <c r="BZU12" s="6"/>
      <c r="BZV12" s="6"/>
      <c r="BZW12" s="6"/>
      <c r="BZX12" s="6"/>
      <c r="BZY12" s="6"/>
      <c r="BZZ12" s="6"/>
      <c r="CAA12" s="6"/>
      <c r="CAB12" s="6"/>
      <c r="CAC12" s="6"/>
      <c r="CAD12" s="6"/>
      <c r="CAE12" s="6"/>
      <c r="CAF12" s="6"/>
      <c r="CAG12" s="6"/>
      <c r="CAH12" s="6"/>
      <c r="CAI12" s="6"/>
      <c r="CAJ12" s="6"/>
      <c r="CAK12" s="6"/>
      <c r="CAL12" s="6"/>
      <c r="CAM12" s="6"/>
      <c r="CAN12" s="6"/>
      <c r="CAO12" s="6"/>
      <c r="CAP12" s="6"/>
      <c r="CAQ12" s="6"/>
      <c r="CAR12" s="6"/>
      <c r="CAS12" s="6"/>
      <c r="CAT12" s="6"/>
      <c r="CAU12" s="6"/>
      <c r="CAV12" s="6"/>
      <c r="CAW12" s="6"/>
      <c r="CAX12" s="6"/>
      <c r="CAY12" s="6"/>
      <c r="CAZ12" s="6"/>
      <c r="CBA12" s="6"/>
      <c r="CBB12" s="6"/>
      <c r="CBC12" s="6"/>
      <c r="CBD12" s="6"/>
      <c r="CBE12" s="6"/>
      <c r="CBF12" s="6"/>
      <c r="CBG12" s="6"/>
      <c r="CBH12" s="6"/>
      <c r="CBI12" s="6"/>
      <c r="CBJ12" s="6"/>
      <c r="CBK12" s="6"/>
      <c r="CBL12" s="6"/>
      <c r="CBM12" s="6"/>
      <c r="CBN12" s="6"/>
      <c r="CBO12" s="6"/>
      <c r="CBP12" s="6"/>
      <c r="CBQ12" s="6"/>
      <c r="CBR12" s="6"/>
      <c r="CBS12" s="6"/>
      <c r="CBT12" s="6"/>
      <c r="CBU12" s="6"/>
      <c r="CBV12" s="6"/>
      <c r="CBW12" s="6"/>
      <c r="CBX12" s="6"/>
      <c r="CBY12" s="6"/>
      <c r="CBZ12" s="6"/>
      <c r="CCA12" s="6"/>
      <c r="CCB12" s="6"/>
      <c r="CCC12" s="6"/>
      <c r="CCD12" s="6"/>
      <c r="CCE12" s="6"/>
      <c r="CCF12" s="6"/>
      <c r="CCG12" s="6"/>
      <c r="CCH12" s="6"/>
      <c r="CCI12" s="6"/>
      <c r="CCJ12" s="6"/>
      <c r="CCK12" s="6"/>
      <c r="CCL12" s="6"/>
      <c r="CCM12" s="6"/>
      <c r="CCN12" s="6"/>
      <c r="CCO12" s="6"/>
      <c r="CCP12" s="6"/>
      <c r="CCQ12" s="6"/>
      <c r="CCR12" s="6"/>
      <c r="CCS12" s="6"/>
      <c r="CCT12" s="6"/>
      <c r="CCU12" s="6"/>
      <c r="CCV12" s="6"/>
      <c r="CCW12" s="6"/>
      <c r="CCX12" s="6"/>
      <c r="CCY12" s="6"/>
      <c r="CCZ12" s="6"/>
      <c r="CDA12" s="6"/>
      <c r="CDB12" s="6"/>
      <c r="CDC12" s="6"/>
      <c r="CDD12" s="6"/>
      <c r="CDE12" s="6"/>
      <c r="CDF12" s="6"/>
      <c r="CDG12" s="6"/>
      <c r="CDH12" s="6"/>
      <c r="CDI12" s="6"/>
      <c r="CDJ12" s="6"/>
      <c r="CDK12" s="6"/>
      <c r="CDL12" s="6"/>
      <c r="CDM12" s="6"/>
      <c r="CDN12" s="6"/>
      <c r="CDO12" s="6"/>
      <c r="CDP12" s="6"/>
      <c r="CDQ12" s="6"/>
      <c r="CDR12" s="6"/>
      <c r="CDS12" s="6"/>
      <c r="CDT12" s="6"/>
      <c r="CDU12" s="6"/>
      <c r="CDV12" s="6"/>
      <c r="CDW12" s="6"/>
      <c r="CDX12" s="6"/>
      <c r="CDY12" s="6"/>
      <c r="CDZ12" s="6"/>
      <c r="CEA12" s="6"/>
      <c r="CEB12" s="6"/>
      <c r="CEC12" s="6"/>
      <c r="CED12" s="6"/>
      <c r="CEE12" s="6"/>
      <c r="CEF12" s="6"/>
      <c r="CEG12" s="6"/>
      <c r="CEH12" s="6"/>
      <c r="CEI12" s="6"/>
      <c r="CEJ12" s="6"/>
      <c r="CEK12" s="6"/>
      <c r="CEL12" s="6"/>
      <c r="CEM12" s="6"/>
      <c r="CEN12" s="6"/>
      <c r="CEO12" s="6"/>
      <c r="CEP12" s="6"/>
      <c r="CEQ12" s="6"/>
      <c r="CER12" s="6"/>
      <c r="CES12" s="6"/>
      <c r="CET12" s="6"/>
      <c r="CEU12" s="6"/>
      <c r="CEV12" s="6"/>
      <c r="CEW12" s="6"/>
      <c r="CEX12" s="6"/>
      <c r="CEY12" s="6"/>
      <c r="CEZ12" s="6"/>
      <c r="CFA12" s="6"/>
      <c r="CFB12" s="6"/>
      <c r="CFC12" s="6"/>
      <c r="CFD12" s="6"/>
      <c r="CFE12" s="6"/>
      <c r="CFF12" s="6"/>
      <c r="CFG12" s="6"/>
      <c r="CFH12" s="6"/>
      <c r="CFI12" s="6"/>
      <c r="CFJ12" s="6"/>
      <c r="CFK12" s="6"/>
      <c r="CFL12" s="6"/>
      <c r="CFM12" s="6"/>
      <c r="CFN12" s="6"/>
      <c r="CFO12" s="6"/>
      <c r="CFP12" s="6"/>
      <c r="CFQ12" s="6"/>
      <c r="CFR12" s="6"/>
      <c r="CFS12" s="6"/>
      <c r="CFT12" s="6"/>
      <c r="CFU12" s="6"/>
      <c r="CFV12" s="6"/>
      <c r="CFW12" s="6"/>
      <c r="CFX12" s="6"/>
      <c r="CFY12" s="6"/>
      <c r="CFZ12" s="6"/>
      <c r="CGA12" s="6"/>
      <c r="CGB12" s="6"/>
      <c r="CGC12" s="6"/>
      <c r="CGD12" s="6"/>
      <c r="CGE12" s="6"/>
      <c r="CGF12" s="6"/>
      <c r="CGG12" s="6"/>
      <c r="CGH12" s="6"/>
      <c r="CGI12" s="6"/>
      <c r="CGJ12" s="6"/>
      <c r="CGK12" s="6"/>
      <c r="CGL12" s="6"/>
      <c r="CGM12" s="6"/>
      <c r="CGN12" s="6"/>
      <c r="CGO12" s="6"/>
      <c r="CGP12" s="6"/>
      <c r="CGQ12" s="6"/>
      <c r="CGR12" s="6"/>
      <c r="CGS12" s="6"/>
      <c r="CGT12" s="6"/>
      <c r="CGU12" s="6"/>
      <c r="CGV12" s="6"/>
      <c r="CGW12" s="6"/>
      <c r="CGX12" s="6"/>
      <c r="CGY12" s="6"/>
      <c r="CGZ12" s="6"/>
      <c r="CHA12" s="6"/>
      <c r="CHB12" s="6"/>
      <c r="CHC12" s="6"/>
      <c r="CHD12" s="6"/>
      <c r="CHE12" s="6"/>
      <c r="CHF12" s="6"/>
      <c r="CHG12" s="6"/>
      <c r="CHH12" s="6"/>
      <c r="CHI12" s="6"/>
      <c r="CHJ12" s="6"/>
      <c r="CHK12" s="6"/>
      <c r="CHL12" s="6"/>
      <c r="CHM12" s="6"/>
      <c r="CHN12" s="6"/>
      <c r="CHO12" s="6"/>
      <c r="CHP12" s="6"/>
      <c r="CHQ12" s="6"/>
      <c r="CHR12" s="6"/>
      <c r="CHS12" s="6"/>
      <c r="CHT12" s="6"/>
      <c r="CHU12" s="6"/>
      <c r="CHV12" s="6"/>
      <c r="CHW12" s="6"/>
      <c r="CHX12" s="6"/>
      <c r="CHY12" s="6"/>
      <c r="CHZ12" s="6"/>
      <c r="CIA12" s="6"/>
      <c r="CIB12" s="6"/>
      <c r="CIC12" s="6"/>
      <c r="CID12" s="6"/>
      <c r="CIE12" s="6"/>
      <c r="CIF12" s="6"/>
      <c r="CIG12" s="6"/>
      <c r="CIH12" s="6"/>
      <c r="CII12" s="6"/>
      <c r="CIJ12" s="6"/>
      <c r="CIK12" s="6"/>
      <c r="CIL12" s="6"/>
      <c r="CIM12" s="6"/>
      <c r="CIN12" s="6"/>
      <c r="CIO12" s="6"/>
      <c r="CIP12" s="6"/>
      <c r="CIQ12" s="6"/>
      <c r="CIR12" s="6"/>
      <c r="CIS12" s="6"/>
      <c r="CIT12" s="6"/>
      <c r="CIU12" s="6"/>
      <c r="CIV12" s="6"/>
      <c r="CIW12" s="6"/>
      <c r="CIX12" s="6"/>
      <c r="CIY12" s="6"/>
      <c r="CIZ12" s="6"/>
      <c r="CJA12" s="6"/>
      <c r="CJB12" s="6"/>
      <c r="CJC12" s="6"/>
      <c r="CJD12" s="6"/>
      <c r="CJE12" s="6"/>
      <c r="CJF12" s="6"/>
      <c r="CJG12" s="6"/>
      <c r="CJH12" s="6"/>
      <c r="CJI12" s="6"/>
      <c r="CJJ12" s="6"/>
      <c r="CJK12" s="6"/>
      <c r="CJL12" s="6"/>
      <c r="CJM12" s="6"/>
      <c r="CJN12" s="6"/>
      <c r="CJO12" s="6"/>
      <c r="CJP12" s="6"/>
      <c r="CJQ12" s="6"/>
      <c r="CJR12" s="6"/>
      <c r="CJS12" s="6"/>
      <c r="CJT12" s="6"/>
      <c r="CJU12" s="6"/>
      <c r="CJV12" s="6"/>
      <c r="CJW12" s="6"/>
      <c r="CJX12" s="6"/>
      <c r="CJY12" s="6"/>
      <c r="CJZ12" s="6"/>
      <c r="CKA12" s="6"/>
      <c r="CKB12" s="6"/>
      <c r="CKC12" s="6"/>
      <c r="CKD12" s="6"/>
      <c r="CKE12" s="6"/>
      <c r="CKF12" s="6"/>
      <c r="CKG12" s="6"/>
      <c r="CKH12" s="6"/>
      <c r="CKI12" s="6"/>
      <c r="CKJ12" s="6"/>
      <c r="CKK12" s="6"/>
      <c r="CKL12" s="6"/>
      <c r="CKM12" s="6"/>
      <c r="CKN12" s="6"/>
      <c r="CKO12" s="6"/>
      <c r="CKP12" s="6"/>
      <c r="CKQ12" s="6"/>
      <c r="CKR12" s="6"/>
      <c r="CKS12" s="6"/>
      <c r="CKT12" s="6"/>
      <c r="CKU12" s="6"/>
      <c r="CKV12" s="6"/>
      <c r="CKW12" s="6"/>
      <c r="CKX12" s="6"/>
      <c r="CKY12" s="6"/>
      <c r="CKZ12" s="6"/>
      <c r="CLA12" s="6"/>
      <c r="CLB12" s="6"/>
      <c r="CLC12" s="6"/>
      <c r="CLD12" s="6"/>
      <c r="CLE12" s="6"/>
      <c r="CLF12" s="6"/>
      <c r="CLG12" s="6"/>
      <c r="CLH12" s="6"/>
      <c r="CLI12" s="6"/>
      <c r="CLJ12" s="6"/>
      <c r="CLK12" s="6"/>
      <c r="CLL12" s="6"/>
      <c r="CLM12" s="6"/>
      <c r="CLN12" s="6"/>
      <c r="CLO12" s="6"/>
      <c r="CLP12" s="6"/>
      <c r="CLQ12" s="6"/>
      <c r="CLR12" s="6"/>
      <c r="CLS12" s="6"/>
      <c r="CLT12" s="6"/>
      <c r="CLU12" s="6"/>
      <c r="CLV12" s="6"/>
      <c r="CLW12" s="6"/>
      <c r="CLX12" s="6"/>
      <c r="CLY12" s="6"/>
      <c r="CLZ12" s="6"/>
      <c r="CMA12" s="6"/>
      <c r="CMB12" s="6"/>
      <c r="CMC12" s="6"/>
      <c r="CMD12" s="6"/>
      <c r="CME12" s="6"/>
      <c r="CMF12" s="6"/>
      <c r="CMG12" s="6"/>
      <c r="CMH12" s="6"/>
      <c r="CMI12" s="6"/>
      <c r="CMJ12" s="6"/>
      <c r="CMK12" s="6"/>
      <c r="CML12" s="6"/>
      <c r="CMM12" s="6"/>
      <c r="CMN12" s="6"/>
      <c r="CMO12" s="6"/>
      <c r="CMP12" s="6"/>
      <c r="CMQ12" s="6"/>
      <c r="CMR12" s="6"/>
      <c r="CMS12" s="6"/>
      <c r="CMT12" s="6"/>
      <c r="CMU12" s="6"/>
      <c r="CMV12" s="6"/>
      <c r="CMW12" s="6"/>
      <c r="CMX12" s="6"/>
      <c r="CMY12" s="6"/>
      <c r="CMZ12" s="6"/>
      <c r="CNA12" s="6"/>
      <c r="CNB12" s="6"/>
      <c r="CNC12" s="6"/>
      <c r="CND12" s="6"/>
      <c r="CNE12" s="6"/>
      <c r="CNF12" s="6"/>
      <c r="CNG12" s="6"/>
      <c r="CNH12" s="6"/>
      <c r="CNI12" s="6"/>
      <c r="CNJ12" s="6"/>
      <c r="CNK12" s="6"/>
      <c r="CNL12" s="6"/>
      <c r="CNM12" s="6"/>
      <c r="CNN12" s="6"/>
      <c r="CNO12" s="6"/>
      <c r="CNP12" s="6"/>
      <c r="CNQ12" s="6"/>
      <c r="CNR12" s="6"/>
      <c r="CNS12" s="6"/>
      <c r="CNT12" s="6"/>
      <c r="CNU12" s="6"/>
      <c r="CNV12" s="6"/>
      <c r="CNW12" s="6"/>
      <c r="CNX12" s="6"/>
      <c r="CNY12" s="6"/>
      <c r="CNZ12" s="6"/>
      <c r="COA12" s="6"/>
      <c r="COB12" s="6"/>
      <c r="COC12" s="6"/>
      <c r="COD12" s="6"/>
      <c r="COE12" s="6"/>
      <c r="COF12" s="6"/>
      <c r="COG12" s="6"/>
      <c r="COH12" s="6"/>
      <c r="COI12" s="6"/>
      <c r="COJ12" s="6"/>
      <c r="COK12" s="6"/>
      <c r="COL12" s="6"/>
      <c r="COM12" s="6"/>
      <c r="CON12" s="6"/>
      <c r="COO12" s="6"/>
      <c r="COP12" s="6"/>
      <c r="COQ12" s="6"/>
      <c r="COR12" s="6"/>
      <c r="COS12" s="6"/>
      <c r="COT12" s="6"/>
      <c r="COU12" s="6"/>
      <c r="COV12" s="6"/>
      <c r="COW12" s="6"/>
      <c r="COX12" s="6"/>
      <c r="COY12" s="6"/>
      <c r="COZ12" s="6"/>
      <c r="CPA12" s="6"/>
      <c r="CPB12" s="6"/>
      <c r="CPC12" s="6"/>
      <c r="CPD12" s="6"/>
      <c r="CPE12" s="6"/>
      <c r="CPF12" s="6"/>
      <c r="CPG12" s="6"/>
      <c r="CPH12" s="6"/>
      <c r="CPI12" s="6"/>
      <c r="CPJ12" s="6"/>
      <c r="CPK12" s="6"/>
      <c r="CPL12" s="6"/>
      <c r="CPM12" s="6"/>
      <c r="CPN12" s="6"/>
      <c r="CPO12" s="6"/>
      <c r="CPP12" s="6"/>
      <c r="CPQ12" s="6"/>
      <c r="CPR12" s="6"/>
      <c r="CPS12" s="6"/>
      <c r="CPT12" s="6"/>
      <c r="CPU12" s="6"/>
      <c r="CPV12" s="6"/>
      <c r="CPW12" s="6"/>
      <c r="CPX12" s="6"/>
      <c r="CPY12" s="6"/>
      <c r="CPZ12" s="6"/>
      <c r="CQA12" s="6"/>
      <c r="CQB12" s="6"/>
      <c r="CQC12" s="6"/>
      <c r="CQD12" s="6"/>
      <c r="CQE12" s="6"/>
      <c r="CQF12" s="6"/>
      <c r="CQG12" s="6"/>
      <c r="CQH12" s="6"/>
      <c r="CQI12" s="6"/>
      <c r="CQJ12" s="6"/>
      <c r="CQK12" s="6"/>
      <c r="CQL12" s="6"/>
      <c r="CQM12" s="6"/>
      <c r="CQN12" s="6"/>
      <c r="CQO12" s="6"/>
      <c r="CQP12" s="6"/>
      <c r="CQQ12" s="6"/>
      <c r="CQR12" s="6"/>
      <c r="CQS12" s="6"/>
      <c r="CQT12" s="6"/>
      <c r="CQU12" s="6"/>
      <c r="CQV12" s="6"/>
      <c r="CQW12" s="6"/>
      <c r="CQX12" s="6"/>
      <c r="CQY12" s="6"/>
      <c r="CQZ12" s="6"/>
      <c r="CRA12" s="6"/>
      <c r="CRB12" s="6"/>
      <c r="CRC12" s="6"/>
      <c r="CRD12" s="6"/>
      <c r="CRE12" s="6"/>
      <c r="CRF12" s="6"/>
      <c r="CRG12" s="6"/>
      <c r="CRH12" s="6"/>
      <c r="CRI12" s="6"/>
      <c r="CRJ12" s="6"/>
      <c r="CRK12" s="6"/>
      <c r="CRL12" s="6"/>
      <c r="CRM12" s="6"/>
      <c r="CRN12" s="6"/>
      <c r="CRO12" s="6"/>
      <c r="CRP12" s="6"/>
      <c r="CRQ12" s="6"/>
      <c r="CRR12" s="6"/>
      <c r="CRS12" s="6"/>
      <c r="CRT12" s="6"/>
      <c r="CRU12" s="6"/>
      <c r="CRV12" s="6"/>
      <c r="CRW12" s="6"/>
      <c r="CRX12" s="6"/>
      <c r="CRY12" s="6"/>
      <c r="CRZ12" s="6"/>
      <c r="CSA12" s="6"/>
      <c r="CSB12" s="6"/>
      <c r="CSC12" s="6"/>
      <c r="CSD12" s="6"/>
      <c r="CSE12" s="6"/>
      <c r="CSF12" s="6"/>
      <c r="CSG12" s="6"/>
      <c r="CSH12" s="6"/>
      <c r="CSI12" s="6"/>
      <c r="CSJ12" s="6"/>
      <c r="CSK12" s="6"/>
      <c r="CSL12" s="6"/>
      <c r="CSM12" s="6"/>
      <c r="CSN12" s="6"/>
      <c r="CSO12" s="6"/>
      <c r="CSP12" s="6"/>
      <c r="CSQ12" s="6"/>
      <c r="CSR12" s="6"/>
      <c r="CSS12" s="6"/>
      <c r="CST12" s="6"/>
      <c r="CSU12" s="6"/>
      <c r="CSV12" s="6"/>
      <c r="CSW12" s="6"/>
      <c r="CSX12" s="6"/>
      <c r="CSY12" s="6"/>
      <c r="CSZ12" s="6"/>
      <c r="CTA12" s="6"/>
      <c r="CTB12" s="6"/>
      <c r="CTC12" s="6"/>
      <c r="CTD12" s="6"/>
      <c r="CTE12" s="6"/>
      <c r="CTF12" s="6"/>
      <c r="CTG12" s="6"/>
      <c r="CTH12" s="6"/>
      <c r="CTI12" s="6"/>
      <c r="CTJ12" s="6"/>
      <c r="CTK12" s="6"/>
      <c r="CTL12" s="6"/>
      <c r="CTM12" s="6"/>
      <c r="CTN12" s="6"/>
      <c r="CTO12" s="6"/>
      <c r="CTP12" s="6"/>
      <c r="CTQ12" s="6"/>
      <c r="CTR12" s="6"/>
      <c r="CTS12" s="6"/>
      <c r="CTT12" s="6"/>
      <c r="CTU12" s="6"/>
      <c r="CTV12" s="6"/>
      <c r="CTW12" s="6"/>
      <c r="CTX12" s="6"/>
      <c r="CTY12" s="6"/>
      <c r="CTZ12" s="6"/>
      <c r="CUA12" s="6"/>
      <c r="CUB12" s="6"/>
      <c r="CUC12" s="6"/>
      <c r="CUD12" s="6"/>
      <c r="CUE12" s="6"/>
      <c r="CUF12" s="6"/>
      <c r="CUG12" s="6"/>
      <c r="CUH12" s="6"/>
      <c r="CUI12" s="6"/>
      <c r="CUJ12" s="6"/>
      <c r="CUK12" s="6"/>
      <c r="CUL12" s="6"/>
      <c r="CUM12" s="6"/>
      <c r="CUN12" s="6"/>
      <c r="CUO12" s="6"/>
      <c r="CUP12" s="6"/>
      <c r="CUQ12" s="6"/>
      <c r="CUR12" s="6"/>
      <c r="CUS12" s="6"/>
      <c r="CUT12" s="6"/>
      <c r="CUU12" s="6"/>
      <c r="CUV12" s="6"/>
      <c r="CUW12" s="6"/>
      <c r="CUX12" s="6"/>
      <c r="CUY12" s="6"/>
      <c r="CUZ12" s="6"/>
      <c r="CVA12" s="6"/>
      <c r="CVB12" s="6"/>
      <c r="CVC12" s="6"/>
      <c r="CVD12" s="6"/>
      <c r="CVE12" s="6"/>
      <c r="CVF12" s="6"/>
      <c r="CVG12" s="6"/>
      <c r="CVH12" s="6"/>
      <c r="CVI12" s="6"/>
      <c r="CVJ12" s="6"/>
      <c r="CVK12" s="6"/>
      <c r="CVL12" s="6"/>
      <c r="CVM12" s="6"/>
      <c r="CVN12" s="6"/>
      <c r="CVO12" s="6"/>
      <c r="CVP12" s="6"/>
      <c r="CVQ12" s="6"/>
      <c r="CVR12" s="6"/>
      <c r="CVS12" s="6"/>
      <c r="CVT12" s="6"/>
      <c r="CVU12" s="6"/>
      <c r="CVV12" s="6"/>
      <c r="CVW12" s="6"/>
      <c r="CVX12" s="6"/>
      <c r="CVY12" s="6"/>
      <c r="CVZ12" s="6"/>
      <c r="CWA12" s="6"/>
      <c r="CWB12" s="6"/>
      <c r="CWC12" s="6"/>
      <c r="CWD12" s="6"/>
      <c r="CWE12" s="6"/>
      <c r="CWF12" s="6"/>
      <c r="CWG12" s="6"/>
      <c r="CWH12" s="6"/>
      <c r="CWI12" s="6"/>
      <c r="CWJ12" s="6"/>
      <c r="CWK12" s="6"/>
      <c r="CWL12" s="6"/>
      <c r="CWM12" s="6"/>
      <c r="CWN12" s="6"/>
      <c r="CWO12" s="6"/>
      <c r="CWP12" s="6"/>
      <c r="CWQ12" s="6"/>
      <c r="CWR12" s="6"/>
      <c r="CWS12" s="6"/>
      <c r="CWT12" s="6"/>
      <c r="CWU12" s="6"/>
      <c r="CWV12" s="6"/>
      <c r="CWW12" s="6"/>
      <c r="CWX12" s="6"/>
      <c r="CWY12" s="6"/>
      <c r="CWZ12" s="6"/>
      <c r="CXA12" s="6"/>
      <c r="CXB12" s="6"/>
      <c r="CXC12" s="6"/>
      <c r="CXD12" s="6"/>
      <c r="CXE12" s="6"/>
      <c r="CXF12" s="6"/>
      <c r="CXG12" s="6"/>
      <c r="CXH12" s="6"/>
      <c r="CXI12" s="6"/>
      <c r="CXJ12" s="6"/>
      <c r="CXK12" s="6"/>
      <c r="CXL12" s="6"/>
      <c r="CXM12" s="6"/>
      <c r="CXN12" s="6"/>
      <c r="CXO12" s="6"/>
      <c r="CXP12" s="6"/>
      <c r="CXQ12" s="6"/>
      <c r="CXR12" s="6"/>
      <c r="CXS12" s="6"/>
      <c r="CXT12" s="6"/>
      <c r="CXU12" s="6"/>
      <c r="CXV12" s="6"/>
      <c r="CXW12" s="6"/>
      <c r="CXX12" s="6"/>
      <c r="CXY12" s="6"/>
      <c r="CXZ12" s="6"/>
      <c r="CYA12" s="6"/>
      <c r="CYB12" s="6"/>
      <c r="CYC12" s="6"/>
      <c r="CYD12" s="6"/>
      <c r="CYE12" s="6"/>
      <c r="CYF12" s="6"/>
      <c r="CYG12" s="6"/>
      <c r="CYH12" s="6"/>
      <c r="CYI12" s="6"/>
      <c r="CYJ12" s="6"/>
      <c r="CYK12" s="6"/>
      <c r="CYL12" s="6"/>
      <c r="CYM12" s="6"/>
      <c r="CYN12" s="6"/>
      <c r="CYO12" s="6"/>
      <c r="CYP12" s="6"/>
      <c r="CYQ12" s="6"/>
      <c r="CYR12" s="6"/>
      <c r="CYS12" s="6"/>
      <c r="CYT12" s="6"/>
      <c r="CYU12" s="6"/>
      <c r="CYV12" s="6"/>
      <c r="CYW12" s="6"/>
      <c r="CYX12" s="6"/>
      <c r="CYY12" s="6"/>
      <c r="CYZ12" s="6"/>
      <c r="CZA12" s="6"/>
      <c r="CZB12" s="6"/>
      <c r="CZC12" s="6"/>
      <c r="CZD12" s="6"/>
      <c r="CZE12" s="6"/>
      <c r="CZF12" s="6"/>
      <c r="CZG12" s="6"/>
      <c r="CZH12" s="6"/>
      <c r="CZI12" s="6"/>
      <c r="CZJ12" s="6"/>
      <c r="CZK12" s="6"/>
      <c r="CZL12" s="6"/>
      <c r="CZM12" s="6"/>
      <c r="CZN12" s="6"/>
      <c r="CZO12" s="6"/>
      <c r="CZP12" s="6"/>
      <c r="CZQ12" s="6"/>
      <c r="CZR12" s="6"/>
      <c r="CZS12" s="6"/>
      <c r="CZT12" s="6"/>
      <c r="CZU12" s="6"/>
      <c r="CZV12" s="6"/>
      <c r="CZW12" s="6"/>
      <c r="CZX12" s="6"/>
      <c r="CZY12" s="6"/>
      <c r="CZZ12" s="6"/>
      <c r="DAA12" s="6"/>
      <c r="DAB12" s="6"/>
      <c r="DAC12" s="6"/>
      <c r="DAD12" s="6"/>
      <c r="DAE12" s="6"/>
      <c r="DAF12" s="6"/>
      <c r="DAG12" s="6"/>
      <c r="DAH12" s="6"/>
      <c r="DAI12" s="6"/>
      <c r="DAJ12" s="6"/>
      <c r="DAK12" s="6"/>
      <c r="DAL12" s="6"/>
      <c r="DAM12" s="6"/>
      <c r="DAN12" s="6"/>
      <c r="DAO12" s="6"/>
      <c r="DAP12" s="6"/>
      <c r="DAQ12" s="6"/>
      <c r="DAR12" s="6"/>
      <c r="DAS12" s="6"/>
      <c r="DAT12" s="6"/>
      <c r="DAU12" s="6"/>
      <c r="DAV12" s="6"/>
      <c r="DAW12" s="6"/>
      <c r="DAX12" s="6"/>
      <c r="DAY12" s="6"/>
      <c r="DAZ12" s="6"/>
      <c r="DBA12" s="6"/>
      <c r="DBB12" s="6"/>
      <c r="DBC12" s="6"/>
      <c r="DBD12" s="6"/>
      <c r="DBE12" s="6"/>
      <c r="DBF12" s="6"/>
      <c r="DBG12" s="6"/>
      <c r="DBH12" s="6"/>
      <c r="DBI12" s="6"/>
      <c r="DBJ12" s="6"/>
      <c r="DBK12" s="6"/>
      <c r="DBL12" s="6"/>
      <c r="DBM12" s="6"/>
      <c r="DBN12" s="6"/>
      <c r="DBO12" s="6"/>
      <c r="DBP12" s="6"/>
      <c r="DBQ12" s="6"/>
      <c r="DBR12" s="6"/>
      <c r="DBS12" s="6"/>
      <c r="DBT12" s="6"/>
      <c r="DBU12" s="6"/>
      <c r="DBV12" s="6"/>
      <c r="DBW12" s="6"/>
      <c r="DBX12" s="6"/>
      <c r="DBY12" s="6"/>
      <c r="DBZ12" s="6"/>
      <c r="DCA12" s="6"/>
      <c r="DCB12" s="6"/>
      <c r="DCC12" s="6"/>
      <c r="DCD12" s="6"/>
      <c r="DCE12" s="6"/>
      <c r="DCF12" s="6"/>
      <c r="DCG12" s="6"/>
      <c r="DCH12" s="6"/>
      <c r="DCI12" s="6"/>
      <c r="DCJ12" s="6"/>
      <c r="DCK12" s="6"/>
      <c r="DCL12" s="6"/>
      <c r="DCM12" s="6"/>
      <c r="DCN12" s="6"/>
      <c r="DCO12" s="6"/>
      <c r="DCP12" s="6"/>
      <c r="DCQ12" s="6"/>
      <c r="DCR12" s="6"/>
      <c r="DCS12" s="6"/>
      <c r="DCT12" s="6"/>
      <c r="DCU12" s="6"/>
      <c r="DCV12" s="6"/>
      <c r="DCW12" s="6"/>
      <c r="DCX12" s="6"/>
      <c r="DCY12" s="6"/>
      <c r="DCZ12" s="6"/>
      <c r="DDA12" s="6"/>
      <c r="DDB12" s="6"/>
      <c r="DDC12" s="6"/>
      <c r="DDD12" s="6"/>
      <c r="DDE12" s="6"/>
      <c r="DDF12" s="6"/>
      <c r="DDG12" s="6"/>
      <c r="DDH12" s="6"/>
      <c r="DDI12" s="6"/>
      <c r="DDJ12" s="6"/>
      <c r="DDK12" s="6"/>
      <c r="DDL12" s="6"/>
      <c r="DDM12" s="6"/>
      <c r="DDN12" s="6"/>
      <c r="DDO12" s="6"/>
      <c r="DDP12" s="6"/>
      <c r="DDQ12" s="6"/>
      <c r="DDR12" s="6"/>
      <c r="DDS12" s="6"/>
      <c r="DDT12" s="6"/>
      <c r="DDU12" s="6"/>
      <c r="DDV12" s="6"/>
      <c r="DDW12" s="6"/>
      <c r="DDX12" s="6"/>
      <c r="DDY12" s="6"/>
      <c r="DDZ12" s="6"/>
      <c r="DEA12" s="6"/>
      <c r="DEB12" s="6"/>
      <c r="DEC12" s="6"/>
      <c r="DED12" s="6"/>
      <c r="DEE12" s="6"/>
      <c r="DEF12" s="6"/>
      <c r="DEG12" s="6"/>
      <c r="DEH12" s="6"/>
      <c r="DEI12" s="6"/>
      <c r="DEJ12" s="6"/>
      <c r="DEK12" s="6"/>
      <c r="DEL12" s="6"/>
      <c r="DEM12" s="6"/>
      <c r="DEN12" s="6"/>
      <c r="DEO12" s="6"/>
      <c r="DEP12" s="6"/>
      <c r="DEQ12" s="6"/>
      <c r="DER12" s="6"/>
      <c r="DES12" s="6"/>
      <c r="DET12" s="6"/>
      <c r="DEU12" s="6"/>
      <c r="DEV12" s="6"/>
      <c r="DEW12" s="6"/>
      <c r="DEX12" s="6"/>
      <c r="DEY12" s="6"/>
      <c r="DEZ12" s="6"/>
      <c r="DFA12" s="6"/>
      <c r="DFB12" s="6"/>
      <c r="DFC12" s="6"/>
      <c r="DFD12" s="6"/>
      <c r="DFE12" s="6"/>
      <c r="DFF12" s="6"/>
      <c r="DFG12" s="6"/>
      <c r="DFH12" s="6"/>
      <c r="DFI12" s="6"/>
      <c r="DFJ12" s="6"/>
      <c r="DFK12" s="6"/>
      <c r="DFL12" s="6"/>
      <c r="DFM12" s="6"/>
      <c r="DFN12" s="6"/>
      <c r="DFO12" s="6"/>
      <c r="DFP12" s="6"/>
      <c r="DFQ12" s="6"/>
      <c r="DFR12" s="6"/>
      <c r="DFS12" s="6"/>
      <c r="DFT12" s="6"/>
      <c r="DFU12" s="6"/>
      <c r="DFV12" s="6"/>
      <c r="DFW12" s="6"/>
      <c r="DFX12" s="6"/>
      <c r="DFY12" s="6"/>
      <c r="DFZ12" s="6"/>
      <c r="DGA12" s="6"/>
      <c r="DGB12" s="6"/>
      <c r="DGC12" s="6"/>
      <c r="DGD12" s="6"/>
      <c r="DGE12" s="6"/>
      <c r="DGF12" s="6"/>
      <c r="DGG12" s="6"/>
      <c r="DGH12" s="6"/>
      <c r="DGI12" s="6"/>
      <c r="DGJ12" s="6"/>
      <c r="DGK12" s="6"/>
      <c r="DGL12" s="6"/>
      <c r="DGM12" s="6"/>
      <c r="DGN12" s="6"/>
      <c r="DGO12" s="6"/>
      <c r="DGP12" s="6"/>
      <c r="DGQ12" s="6"/>
      <c r="DGR12" s="6"/>
      <c r="DGS12" s="6"/>
      <c r="DGT12" s="6"/>
      <c r="DGU12" s="6"/>
      <c r="DGV12" s="6"/>
      <c r="DGW12" s="6"/>
      <c r="DGX12" s="6"/>
      <c r="DGY12" s="6"/>
      <c r="DGZ12" s="6"/>
      <c r="DHA12" s="6"/>
      <c r="DHB12" s="6"/>
      <c r="DHC12" s="6"/>
      <c r="DHD12" s="6"/>
      <c r="DHE12" s="6"/>
      <c r="DHF12" s="6"/>
      <c r="DHG12" s="6"/>
      <c r="DHH12" s="6"/>
      <c r="DHI12" s="6"/>
      <c r="DHJ12" s="6"/>
      <c r="DHK12" s="6"/>
      <c r="DHL12" s="6"/>
      <c r="DHM12" s="6"/>
      <c r="DHN12" s="6"/>
      <c r="DHO12" s="6"/>
      <c r="DHP12" s="6"/>
      <c r="DHQ12" s="6"/>
      <c r="DHR12" s="6"/>
      <c r="DHS12" s="6"/>
      <c r="DHT12" s="6"/>
      <c r="DHU12" s="6"/>
      <c r="DHV12" s="6"/>
      <c r="DHW12" s="6"/>
      <c r="DHX12" s="6"/>
      <c r="DHY12" s="6"/>
      <c r="DHZ12" s="6"/>
      <c r="DIA12" s="6"/>
      <c r="DIB12" s="6"/>
      <c r="DIC12" s="6"/>
      <c r="DID12" s="6"/>
      <c r="DIE12" s="6"/>
      <c r="DIF12" s="6"/>
      <c r="DIG12" s="6"/>
      <c r="DIH12" s="6"/>
      <c r="DII12" s="6"/>
      <c r="DIJ12" s="6"/>
      <c r="DIK12" s="6"/>
      <c r="DIL12" s="6"/>
      <c r="DIM12" s="6"/>
      <c r="DIN12" s="6"/>
      <c r="DIO12" s="6"/>
      <c r="DIP12" s="6"/>
      <c r="DIQ12" s="6"/>
      <c r="DIR12" s="6"/>
      <c r="DIS12" s="6"/>
      <c r="DIT12" s="6"/>
      <c r="DIU12" s="6"/>
      <c r="DIV12" s="6"/>
      <c r="DIW12" s="6"/>
      <c r="DIX12" s="6"/>
      <c r="DIY12" s="6"/>
      <c r="DIZ12" s="6"/>
    </row>
    <row r="13" spans="1:2964" s="6" customFormat="1" ht="48" customHeight="1" x14ac:dyDescent="0.25">
      <c r="A13" s="25" t="s">
        <v>21</v>
      </c>
      <c r="B13" s="90" t="s">
        <v>37</v>
      </c>
      <c r="C13" s="90"/>
      <c r="D13" s="67">
        <v>65.900000000000006</v>
      </c>
      <c r="E13" s="67">
        <v>65.900000000000006</v>
      </c>
      <c r="F13" s="67">
        <v>65.900000000000006</v>
      </c>
      <c r="G13" s="67">
        <v>65.900000000000006</v>
      </c>
      <c r="H13" s="67">
        <v>65.900000000000006</v>
      </c>
      <c r="I13" s="82"/>
      <c r="J13" s="59" t="s">
        <v>16</v>
      </c>
      <c r="K13" s="60" t="s">
        <v>17</v>
      </c>
      <c r="L13" s="5"/>
      <c r="M13" s="5"/>
      <c r="N13" s="5"/>
      <c r="O13" s="5"/>
      <c r="P13" s="5"/>
      <c r="Q13" s="5"/>
      <c r="R13" s="5"/>
      <c r="S13" s="5"/>
    </row>
    <row r="14" spans="1:2964" s="6" customFormat="1" ht="51.75" customHeight="1" x14ac:dyDescent="0.25">
      <c r="A14" s="25" t="s">
        <v>22</v>
      </c>
      <c r="B14" s="90" t="s">
        <v>38</v>
      </c>
      <c r="C14" s="90"/>
      <c r="D14" s="67">
        <v>168.8</v>
      </c>
      <c r="E14" s="67">
        <v>168.8</v>
      </c>
      <c r="F14" s="67">
        <v>168.8</v>
      </c>
      <c r="G14" s="67">
        <v>168.8</v>
      </c>
      <c r="H14" s="67">
        <v>168.8</v>
      </c>
      <c r="I14" s="82"/>
      <c r="J14" s="59" t="s">
        <v>16</v>
      </c>
      <c r="K14" s="60" t="s">
        <v>17</v>
      </c>
      <c r="L14" s="5"/>
      <c r="M14" s="5"/>
      <c r="N14" s="5"/>
      <c r="O14" s="5"/>
      <c r="P14" s="5"/>
      <c r="Q14" s="5"/>
      <c r="R14" s="5"/>
      <c r="S14" s="5"/>
    </row>
    <row r="15" spans="1:2964" s="6" customFormat="1" ht="95.25" customHeight="1" thickBot="1" x14ac:dyDescent="0.3">
      <c r="A15" s="72" t="s">
        <v>55</v>
      </c>
      <c r="B15" s="95" t="s">
        <v>56</v>
      </c>
      <c r="C15" s="96"/>
      <c r="D15" s="74">
        <v>0</v>
      </c>
      <c r="E15" s="74">
        <v>0</v>
      </c>
      <c r="F15" s="74">
        <v>0</v>
      </c>
      <c r="G15" s="74">
        <v>0</v>
      </c>
      <c r="H15" s="74">
        <v>0</v>
      </c>
      <c r="I15" s="83"/>
      <c r="J15" s="73" t="s">
        <v>48</v>
      </c>
      <c r="K15" s="61" t="s">
        <v>49</v>
      </c>
      <c r="L15" s="5"/>
      <c r="M15" s="5"/>
      <c r="N15" s="5"/>
      <c r="O15" s="5"/>
      <c r="P15" s="5"/>
      <c r="Q15" s="5"/>
      <c r="R15" s="5"/>
      <c r="S15" s="5"/>
    </row>
    <row r="16" spans="1:2964" s="24" customFormat="1" ht="21" customHeight="1" x14ac:dyDescent="0.25">
      <c r="A16" s="21" t="s">
        <v>0</v>
      </c>
      <c r="B16" s="84" t="s">
        <v>39</v>
      </c>
      <c r="C16" s="84"/>
      <c r="D16" s="65">
        <f>SUM(D17:D21)</f>
        <v>3</v>
      </c>
      <c r="E16" s="65">
        <f>SUM(E17:E21)</f>
        <v>11</v>
      </c>
      <c r="F16" s="65">
        <f>SUM(F17:F21)</f>
        <v>11</v>
      </c>
      <c r="G16" s="65">
        <f>SUM(G17:G21)</f>
        <v>11</v>
      </c>
      <c r="H16" s="65">
        <f>SUM(H17:H21)</f>
        <v>11</v>
      </c>
      <c r="I16" s="22"/>
      <c r="J16" s="23"/>
      <c r="K16" s="56"/>
      <c r="L16" s="18"/>
      <c r="M16" s="18"/>
      <c r="N16" s="18"/>
      <c r="O16" s="18"/>
      <c r="P16" s="18"/>
      <c r="Q16" s="18"/>
      <c r="R16" s="18"/>
      <c r="S16" s="18"/>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c r="AOI16" s="19"/>
      <c r="AOJ16" s="19"/>
      <c r="AOK16" s="19"/>
      <c r="AOL16" s="19"/>
      <c r="AOM16" s="19"/>
      <c r="AON16" s="19"/>
      <c r="AOO16" s="19"/>
      <c r="AOP16" s="19"/>
      <c r="AOQ16" s="19"/>
      <c r="AOR16" s="19"/>
      <c r="AOS16" s="19"/>
      <c r="AOT16" s="19"/>
      <c r="AOU16" s="19"/>
      <c r="AOV16" s="19"/>
      <c r="AOW16" s="19"/>
      <c r="AOX16" s="19"/>
      <c r="AOY16" s="19"/>
      <c r="AOZ16" s="19"/>
      <c r="APA16" s="19"/>
      <c r="APB16" s="19"/>
      <c r="APC16" s="19"/>
      <c r="APD16" s="19"/>
      <c r="APE16" s="19"/>
      <c r="APF16" s="19"/>
      <c r="APG16" s="19"/>
      <c r="APH16" s="19"/>
      <c r="API16" s="19"/>
      <c r="APJ16" s="19"/>
      <c r="APK16" s="19"/>
      <c r="APL16" s="19"/>
      <c r="APM16" s="19"/>
      <c r="APN16" s="19"/>
      <c r="APO16" s="19"/>
      <c r="APP16" s="19"/>
      <c r="APQ16" s="19"/>
      <c r="APR16" s="19"/>
      <c r="APS16" s="19"/>
      <c r="APT16" s="19"/>
      <c r="APU16" s="19"/>
      <c r="APV16" s="19"/>
      <c r="APW16" s="19"/>
      <c r="APX16" s="19"/>
      <c r="APY16" s="19"/>
      <c r="APZ16" s="19"/>
      <c r="AQA16" s="19"/>
      <c r="AQB16" s="19"/>
      <c r="AQC16" s="19"/>
      <c r="AQD16" s="19"/>
      <c r="AQE16" s="19"/>
      <c r="AQF16" s="19"/>
      <c r="AQG16" s="19"/>
      <c r="AQH16" s="19"/>
      <c r="AQI16" s="19"/>
      <c r="AQJ16" s="19"/>
      <c r="AQK16" s="19"/>
      <c r="AQL16" s="19"/>
      <c r="AQM16" s="19"/>
      <c r="AQN16" s="19"/>
      <c r="AQO16" s="19"/>
      <c r="AQP16" s="19"/>
      <c r="AQQ16" s="19"/>
      <c r="AQR16" s="19"/>
      <c r="AQS16" s="19"/>
      <c r="AQT16" s="19"/>
      <c r="AQU16" s="19"/>
      <c r="AQV16" s="19"/>
      <c r="AQW16" s="19"/>
      <c r="AQX16" s="19"/>
      <c r="AQY16" s="19"/>
      <c r="AQZ16" s="19"/>
      <c r="ARA16" s="19"/>
      <c r="ARB16" s="19"/>
      <c r="ARC16" s="19"/>
      <c r="ARD16" s="19"/>
      <c r="ARE16" s="19"/>
      <c r="ARF16" s="19"/>
      <c r="ARG16" s="19"/>
      <c r="ARH16" s="19"/>
      <c r="ARI16" s="19"/>
      <c r="ARJ16" s="19"/>
      <c r="ARK16" s="19"/>
      <c r="ARL16" s="19"/>
      <c r="ARM16" s="19"/>
      <c r="ARN16" s="19"/>
      <c r="ARO16" s="19"/>
      <c r="ARP16" s="19"/>
      <c r="ARQ16" s="19"/>
      <c r="ARR16" s="19"/>
      <c r="ARS16" s="19"/>
      <c r="ART16" s="19"/>
      <c r="ARU16" s="19"/>
      <c r="ARV16" s="19"/>
      <c r="ARW16" s="19"/>
      <c r="ARX16" s="19"/>
      <c r="ARY16" s="19"/>
      <c r="ARZ16" s="19"/>
      <c r="ASA16" s="19"/>
      <c r="ASB16" s="19"/>
      <c r="ASC16" s="19"/>
      <c r="ASD16" s="19"/>
      <c r="ASE16" s="19"/>
      <c r="ASF16" s="19"/>
      <c r="ASG16" s="19"/>
      <c r="ASH16" s="19"/>
      <c r="ASI16" s="19"/>
      <c r="ASJ16" s="19"/>
      <c r="ASK16" s="19"/>
      <c r="ASL16" s="19"/>
      <c r="ASM16" s="19"/>
      <c r="ASN16" s="19"/>
      <c r="ASO16" s="19"/>
      <c r="ASP16" s="19"/>
      <c r="ASQ16" s="19"/>
      <c r="ASR16" s="19"/>
      <c r="ASS16" s="19"/>
      <c r="AST16" s="19"/>
      <c r="ASU16" s="19"/>
      <c r="ASV16" s="19"/>
      <c r="ASW16" s="19"/>
      <c r="ASX16" s="19"/>
      <c r="ASY16" s="19"/>
      <c r="ASZ16" s="19"/>
      <c r="ATA16" s="19"/>
      <c r="ATB16" s="19"/>
      <c r="ATC16" s="19"/>
      <c r="ATD16" s="19"/>
      <c r="ATE16" s="19"/>
      <c r="ATF16" s="19"/>
      <c r="ATG16" s="19"/>
      <c r="ATH16" s="19"/>
      <c r="ATI16" s="19"/>
      <c r="ATJ16" s="19"/>
      <c r="ATK16" s="19"/>
      <c r="ATL16" s="19"/>
      <c r="ATM16" s="19"/>
      <c r="ATN16" s="19"/>
      <c r="ATO16" s="19"/>
      <c r="ATP16" s="19"/>
      <c r="ATQ16" s="19"/>
      <c r="ATR16" s="19"/>
      <c r="ATS16" s="19"/>
      <c r="ATT16" s="19"/>
      <c r="ATU16" s="19"/>
      <c r="ATV16" s="19"/>
      <c r="ATW16" s="19"/>
      <c r="ATX16" s="19"/>
      <c r="ATY16" s="19"/>
      <c r="ATZ16" s="19"/>
      <c r="AUA16" s="19"/>
      <c r="AUB16" s="19"/>
      <c r="AUC16" s="19"/>
      <c r="AUD16" s="19"/>
      <c r="AUE16" s="19"/>
      <c r="AUF16" s="19"/>
      <c r="AUG16" s="19"/>
      <c r="AUH16" s="19"/>
      <c r="AUI16" s="19"/>
      <c r="AUJ16" s="19"/>
      <c r="AUK16" s="19"/>
      <c r="AUL16" s="19"/>
      <c r="AUM16" s="19"/>
      <c r="AUN16" s="19"/>
      <c r="AUO16" s="19"/>
      <c r="AUP16" s="19"/>
      <c r="AUQ16" s="19"/>
      <c r="AUR16" s="19"/>
      <c r="AUS16" s="19"/>
      <c r="AUT16" s="19"/>
      <c r="AUU16" s="19"/>
      <c r="AUV16" s="19"/>
      <c r="AUW16" s="19"/>
      <c r="AUX16" s="19"/>
      <c r="AUY16" s="19"/>
      <c r="AUZ16" s="19"/>
      <c r="AVA16" s="19"/>
      <c r="AVB16" s="19"/>
      <c r="AVC16" s="19"/>
      <c r="AVD16" s="19"/>
      <c r="AVE16" s="19"/>
      <c r="AVF16" s="19"/>
      <c r="AVG16" s="19"/>
      <c r="AVH16" s="19"/>
      <c r="AVI16" s="19"/>
      <c r="AVJ16" s="19"/>
      <c r="AVK16" s="19"/>
      <c r="AVL16" s="19"/>
      <c r="AVM16" s="19"/>
      <c r="AVN16" s="19"/>
      <c r="AVO16" s="19"/>
      <c r="AVP16" s="19"/>
      <c r="AVQ16" s="19"/>
      <c r="AVR16" s="19"/>
      <c r="AVS16" s="19"/>
      <c r="AVT16" s="19"/>
      <c r="AVU16" s="19"/>
      <c r="AVV16" s="19"/>
      <c r="AVW16" s="19"/>
      <c r="AVX16" s="19"/>
      <c r="AVY16" s="19"/>
      <c r="AVZ16" s="19"/>
      <c r="AWA16" s="19"/>
      <c r="AWB16" s="19"/>
      <c r="AWC16" s="19"/>
      <c r="AWD16" s="19"/>
      <c r="AWE16" s="19"/>
      <c r="AWF16" s="19"/>
      <c r="AWG16" s="19"/>
      <c r="AWH16" s="19"/>
      <c r="AWI16" s="19"/>
      <c r="AWJ16" s="19"/>
      <c r="AWK16" s="19"/>
      <c r="AWL16" s="19"/>
      <c r="AWM16" s="19"/>
      <c r="AWN16" s="19"/>
      <c r="AWO16" s="19"/>
      <c r="AWP16" s="19"/>
      <c r="AWQ16" s="19"/>
      <c r="AWR16" s="19"/>
      <c r="AWS16" s="19"/>
      <c r="AWT16" s="19"/>
      <c r="AWU16" s="19"/>
      <c r="AWV16" s="19"/>
      <c r="AWW16" s="19"/>
      <c r="AWX16" s="19"/>
      <c r="AWY16" s="19"/>
      <c r="AWZ16" s="19"/>
      <c r="AXA16" s="19"/>
      <c r="AXB16" s="19"/>
      <c r="AXC16" s="19"/>
      <c r="AXD16" s="19"/>
      <c r="AXE16" s="19"/>
      <c r="AXF16" s="19"/>
      <c r="AXG16" s="19"/>
      <c r="AXH16" s="19"/>
      <c r="AXI16" s="19"/>
      <c r="AXJ16" s="19"/>
      <c r="AXK16" s="19"/>
      <c r="AXL16" s="19"/>
      <c r="AXM16" s="19"/>
      <c r="AXN16" s="19"/>
      <c r="AXO16" s="19"/>
      <c r="AXP16" s="19"/>
      <c r="AXQ16" s="19"/>
      <c r="AXR16" s="19"/>
      <c r="AXS16" s="19"/>
      <c r="AXT16" s="19"/>
      <c r="AXU16" s="19"/>
      <c r="AXV16" s="19"/>
      <c r="AXW16" s="19"/>
      <c r="AXX16" s="19"/>
      <c r="AXY16" s="19"/>
      <c r="AXZ16" s="19"/>
      <c r="AYA16" s="19"/>
      <c r="AYB16" s="19"/>
      <c r="AYC16" s="19"/>
      <c r="AYD16" s="19"/>
      <c r="AYE16" s="19"/>
      <c r="AYF16" s="19"/>
      <c r="AYG16" s="19"/>
      <c r="AYH16" s="19"/>
      <c r="AYI16" s="19"/>
      <c r="AYJ16" s="19"/>
      <c r="AYK16" s="19"/>
      <c r="AYL16" s="19"/>
      <c r="AYM16" s="19"/>
      <c r="AYN16" s="19"/>
      <c r="AYO16" s="19"/>
      <c r="AYP16" s="19"/>
      <c r="AYQ16" s="19"/>
      <c r="AYR16" s="19"/>
      <c r="AYS16" s="19"/>
      <c r="AYT16" s="19"/>
      <c r="AYU16" s="19"/>
      <c r="AYV16" s="19"/>
      <c r="AYW16" s="19"/>
      <c r="AYX16" s="19"/>
      <c r="AYY16" s="19"/>
      <c r="AYZ16" s="19"/>
      <c r="AZA16" s="19"/>
      <c r="AZB16" s="19"/>
      <c r="AZC16" s="19"/>
      <c r="AZD16" s="19"/>
      <c r="AZE16" s="19"/>
      <c r="AZF16" s="19"/>
      <c r="AZG16" s="19"/>
      <c r="AZH16" s="19"/>
      <c r="AZI16" s="19"/>
      <c r="AZJ16" s="19"/>
      <c r="AZK16" s="19"/>
      <c r="AZL16" s="19"/>
      <c r="AZM16" s="19"/>
      <c r="AZN16" s="19"/>
      <c r="AZO16" s="19"/>
      <c r="AZP16" s="19"/>
      <c r="AZQ16" s="19"/>
      <c r="AZR16" s="19"/>
      <c r="AZS16" s="19"/>
      <c r="AZT16" s="19"/>
      <c r="AZU16" s="19"/>
      <c r="AZV16" s="19"/>
      <c r="AZW16" s="19"/>
      <c r="AZX16" s="19"/>
      <c r="AZY16" s="19"/>
      <c r="AZZ16" s="19"/>
      <c r="BAA16" s="19"/>
      <c r="BAB16" s="19"/>
      <c r="BAC16" s="19"/>
      <c r="BAD16" s="19"/>
      <c r="BAE16" s="19"/>
      <c r="BAF16" s="19"/>
      <c r="BAG16" s="19"/>
      <c r="BAH16" s="19"/>
      <c r="BAI16" s="19"/>
      <c r="BAJ16" s="19"/>
      <c r="BAK16" s="19"/>
      <c r="BAL16" s="19"/>
      <c r="BAM16" s="19"/>
      <c r="BAN16" s="19"/>
      <c r="BAO16" s="19"/>
      <c r="BAP16" s="19"/>
      <c r="BAQ16" s="19"/>
      <c r="BAR16" s="19"/>
      <c r="BAS16" s="19"/>
      <c r="BAT16" s="19"/>
      <c r="BAU16" s="19"/>
      <c r="BAV16" s="19"/>
      <c r="BAW16" s="19"/>
      <c r="BAX16" s="19"/>
      <c r="BAY16" s="19"/>
      <c r="BAZ16" s="19"/>
      <c r="BBA16" s="19"/>
      <c r="BBB16" s="19"/>
      <c r="BBC16" s="19"/>
      <c r="BBD16" s="19"/>
      <c r="BBE16" s="19"/>
      <c r="BBF16" s="19"/>
      <c r="BBG16" s="19"/>
      <c r="BBH16" s="19"/>
      <c r="BBI16" s="19"/>
      <c r="BBJ16" s="19"/>
      <c r="BBK16" s="19"/>
      <c r="BBL16" s="19"/>
      <c r="BBM16" s="19"/>
      <c r="BBN16" s="19"/>
      <c r="BBO16" s="19"/>
      <c r="BBP16" s="19"/>
      <c r="BBQ16" s="19"/>
      <c r="BBR16" s="19"/>
      <c r="BBS16" s="19"/>
      <c r="BBT16" s="19"/>
      <c r="BBU16" s="19"/>
      <c r="BBV16" s="19"/>
      <c r="BBW16" s="19"/>
      <c r="BBX16" s="19"/>
      <c r="BBY16" s="19"/>
      <c r="BBZ16" s="19"/>
      <c r="BCA16" s="19"/>
      <c r="BCB16" s="19"/>
      <c r="BCC16" s="19"/>
      <c r="BCD16" s="19"/>
      <c r="BCE16" s="19"/>
      <c r="BCF16" s="19"/>
      <c r="BCG16" s="19"/>
      <c r="BCH16" s="19"/>
      <c r="BCI16" s="19"/>
      <c r="BCJ16" s="19"/>
      <c r="BCK16" s="19"/>
      <c r="BCL16" s="19"/>
      <c r="BCM16" s="19"/>
      <c r="BCN16" s="19"/>
      <c r="BCO16" s="19"/>
      <c r="BCP16" s="19"/>
      <c r="BCQ16" s="19"/>
      <c r="BCR16" s="19"/>
      <c r="BCS16" s="19"/>
      <c r="BCT16" s="19"/>
      <c r="BCU16" s="19"/>
      <c r="BCV16" s="19"/>
      <c r="BCW16" s="19"/>
      <c r="BCX16" s="19"/>
      <c r="BCY16" s="19"/>
      <c r="BCZ16" s="19"/>
      <c r="BDA16" s="19"/>
      <c r="BDB16" s="19"/>
      <c r="BDC16" s="19"/>
      <c r="BDD16" s="19"/>
      <c r="BDE16" s="19"/>
      <c r="BDF16" s="19"/>
      <c r="BDG16" s="19"/>
      <c r="BDH16" s="19"/>
      <c r="BDI16" s="19"/>
      <c r="BDJ16" s="19"/>
      <c r="BDK16" s="19"/>
      <c r="BDL16" s="19"/>
      <c r="BDM16" s="19"/>
      <c r="BDN16" s="19"/>
      <c r="BDO16" s="19"/>
      <c r="BDP16" s="19"/>
      <c r="BDQ16" s="19"/>
      <c r="BDR16" s="19"/>
      <c r="BDS16" s="19"/>
      <c r="BDT16" s="19"/>
      <c r="BDU16" s="19"/>
      <c r="BDV16" s="19"/>
      <c r="BDW16" s="19"/>
      <c r="BDX16" s="19"/>
      <c r="BDY16" s="19"/>
      <c r="BDZ16" s="19"/>
      <c r="BEA16" s="19"/>
      <c r="BEB16" s="19"/>
      <c r="BEC16" s="19"/>
      <c r="BED16" s="19"/>
      <c r="BEE16" s="19"/>
      <c r="BEF16" s="19"/>
      <c r="BEG16" s="19"/>
      <c r="BEH16" s="19"/>
      <c r="BEI16" s="19"/>
      <c r="BEJ16" s="19"/>
      <c r="BEK16" s="19"/>
      <c r="BEL16" s="19"/>
      <c r="BEM16" s="19"/>
      <c r="BEN16" s="19"/>
      <c r="BEO16" s="19"/>
      <c r="BEP16" s="19"/>
      <c r="BEQ16" s="19"/>
      <c r="BER16" s="19"/>
      <c r="BES16" s="19"/>
      <c r="BET16" s="19"/>
      <c r="BEU16" s="19"/>
      <c r="BEV16" s="19"/>
      <c r="BEW16" s="19"/>
      <c r="BEX16" s="19"/>
      <c r="BEY16" s="19"/>
      <c r="BEZ16" s="19"/>
      <c r="BFA16" s="19"/>
      <c r="BFB16" s="19"/>
      <c r="BFC16" s="19"/>
      <c r="BFD16" s="19"/>
      <c r="BFE16" s="19"/>
      <c r="BFF16" s="19"/>
      <c r="BFG16" s="19"/>
      <c r="BFH16" s="19"/>
      <c r="BFI16" s="19"/>
      <c r="BFJ16" s="19"/>
      <c r="BFK16" s="19"/>
      <c r="BFL16" s="19"/>
      <c r="BFM16" s="19"/>
      <c r="BFN16" s="19"/>
      <c r="BFO16" s="19"/>
      <c r="BFP16" s="19"/>
      <c r="BFQ16" s="19"/>
      <c r="BFR16" s="19"/>
      <c r="BFS16" s="19"/>
      <c r="BFT16" s="19"/>
      <c r="BFU16" s="19"/>
      <c r="BFV16" s="19"/>
      <c r="BFW16" s="19"/>
      <c r="BFX16" s="19"/>
      <c r="BFY16" s="19"/>
      <c r="BFZ16" s="19"/>
      <c r="BGA16" s="19"/>
      <c r="BGB16" s="19"/>
      <c r="BGC16" s="19"/>
      <c r="BGD16" s="19"/>
      <c r="BGE16" s="19"/>
      <c r="BGF16" s="19"/>
      <c r="BGG16" s="19"/>
      <c r="BGH16" s="19"/>
      <c r="BGI16" s="19"/>
      <c r="BGJ16" s="19"/>
      <c r="BGK16" s="19"/>
      <c r="BGL16" s="19"/>
      <c r="BGM16" s="19"/>
      <c r="BGN16" s="19"/>
      <c r="BGO16" s="19"/>
      <c r="BGP16" s="19"/>
      <c r="BGQ16" s="19"/>
      <c r="BGR16" s="19"/>
      <c r="BGS16" s="19"/>
      <c r="BGT16" s="19"/>
      <c r="BGU16" s="19"/>
      <c r="BGV16" s="19"/>
      <c r="BGW16" s="19"/>
      <c r="BGX16" s="19"/>
      <c r="BGY16" s="19"/>
      <c r="BGZ16" s="19"/>
      <c r="BHA16" s="19"/>
      <c r="BHB16" s="19"/>
      <c r="BHC16" s="19"/>
      <c r="BHD16" s="19"/>
      <c r="BHE16" s="19"/>
      <c r="BHF16" s="19"/>
      <c r="BHG16" s="19"/>
      <c r="BHH16" s="19"/>
      <c r="BHI16" s="19"/>
      <c r="BHJ16" s="19"/>
      <c r="BHK16" s="19"/>
      <c r="BHL16" s="19"/>
      <c r="BHM16" s="19"/>
      <c r="BHN16" s="19"/>
      <c r="BHO16" s="19"/>
      <c r="BHP16" s="19"/>
      <c r="BHQ16" s="19"/>
      <c r="BHR16" s="19"/>
      <c r="BHS16" s="19"/>
      <c r="BHT16" s="19"/>
      <c r="BHU16" s="19"/>
      <c r="BHV16" s="19"/>
      <c r="BHW16" s="19"/>
      <c r="BHX16" s="19"/>
      <c r="BHY16" s="19"/>
      <c r="BHZ16" s="19"/>
      <c r="BIA16" s="19"/>
      <c r="BIB16" s="19"/>
      <c r="BIC16" s="19"/>
      <c r="BID16" s="19"/>
      <c r="BIE16" s="19"/>
      <c r="BIF16" s="19"/>
      <c r="BIG16" s="19"/>
      <c r="BIH16" s="19"/>
      <c r="BII16" s="19"/>
      <c r="BIJ16" s="19"/>
      <c r="BIK16" s="19"/>
      <c r="BIL16" s="19"/>
      <c r="BIM16" s="19"/>
      <c r="BIN16" s="19"/>
      <c r="BIO16" s="19"/>
      <c r="BIP16" s="19"/>
      <c r="BIQ16" s="19"/>
      <c r="BIR16" s="19"/>
      <c r="BIS16" s="19"/>
      <c r="BIT16" s="19"/>
      <c r="BIU16" s="19"/>
      <c r="BIV16" s="19"/>
      <c r="BIW16" s="19"/>
      <c r="BIX16" s="19"/>
      <c r="BIY16" s="19"/>
      <c r="BIZ16" s="19"/>
      <c r="BJA16" s="19"/>
      <c r="BJB16" s="19"/>
      <c r="BJC16" s="19"/>
      <c r="BJD16" s="19"/>
      <c r="BJE16" s="19"/>
      <c r="BJF16" s="19"/>
      <c r="BJG16" s="19"/>
      <c r="BJH16" s="19"/>
      <c r="BJI16" s="19"/>
      <c r="BJJ16" s="19"/>
      <c r="BJK16" s="19"/>
      <c r="BJL16" s="19"/>
      <c r="BJM16" s="19"/>
      <c r="BJN16" s="19"/>
      <c r="BJO16" s="19"/>
      <c r="BJP16" s="19"/>
      <c r="BJQ16" s="19"/>
      <c r="BJR16" s="19"/>
      <c r="BJS16" s="19"/>
      <c r="BJT16" s="19"/>
      <c r="BJU16" s="19"/>
      <c r="BJV16" s="19"/>
      <c r="BJW16" s="19"/>
      <c r="BJX16" s="19"/>
      <c r="BJY16" s="19"/>
      <c r="BJZ16" s="19"/>
      <c r="BKA16" s="19"/>
      <c r="BKB16" s="19"/>
      <c r="BKC16" s="19"/>
      <c r="BKD16" s="19"/>
      <c r="BKE16" s="19"/>
      <c r="BKF16" s="19"/>
      <c r="BKG16" s="19"/>
      <c r="BKH16" s="19"/>
      <c r="BKI16" s="19"/>
      <c r="BKJ16" s="19"/>
      <c r="BKK16" s="19"/>
      <c r="BKL16" s="19"/>
      <c r="BKM16" s="19"/>
      <c r="BKN16" s="19"/>
      <c r="BKO16" s="19"/>
      <c r="BKP16" s="19"/>
      <c r="BKQ16" s="19"/>
      <c r="BKR16" s="19"/>
      <c r="BKS16" s="19"/>
      <c r="BKT16" s="19"/>
      <c r="BKU16" s="19"/>
      <c r="BKV16" s="19"/>
      <c r="BKW16" s="19"/>
      <c r="BKX16" s="19"/>
      <c r="BKY16" s="19"/>
      <c r="BKZ16" s="19"/>
      <c r="BLA16" s="19"/>
      <c r="BLB16" s="19"/>
      <c r="BLC16" s="19"/>
      <c r="BLD16" s="19"/>
      <c r="BLE16" s="19"/>
      <c r="BLF16" s="19"/>
      <c r="BLG16" s="19"/>
      <c r="BLH16" s="19"/>
      <c r="BLI16" s="19"/>
      <c r="BLJ16" s="19"/>
      <c r="BLK16" s="19"/>
      <c r="BLL16" s="19"/>
      <c r="BLM16" s="19"/>
      <c r="BLN16" s="19"/>
      <c r="BLO16" s="19"/>
      <c r="BLP16" s="19"/>
      <c r="BLQ16" s="19"/>
      <c r="BLR16" s="19"/>
      <c r="BLS16" s="19"/>
      <c r="BLT16" s="19"/>
      <c r="BLU16" s="19"/>
      <c r="BLV16" s="19"/>
      <c r="BLW16" s="19"/>
      <c r="BLX16" s="19"/>
      <c r="BLY16" s="19"/>
      <c r="BLZ16" s="19"/>
      <c r="BMA16" s="19"/>
      <c r="BMB16" s="19"/>
      <c r="BMC16" s="19"/>
      <c r="BMD16" s="19"/>
      <c r="BME16" s="19"/>
      <c r="BMF16" s="19"/>
      <c r="BMG16" s="19"/>
      <c r="BMH16" s="19"/>
      <c r="BMI16" s="19"/>
      <c r="BMJ16" s="19"/>
      <c r="BMK16" s="19"/>
      <c r="BML16" s="19"/>
      <c r="BMM16" s="19"/>
      <c r="BMN16" s="19"/>
      <c r="BMO16" s="19"/>
      <c r="BMP16" s="19"/>
      <c r="BMQ16" s="19"/>
      <c r="BMR16" s="19"/>
      <c r="BMS16" s="19"/>
      <c r="BMT16" s="19"/>
      <c r="BMU16" s="19"/>
      <c r="BMV16" s="19"/>
      <c r="BMW16" s="19"/>
      <c r="BMX16" s="19"/>
      <c r="BMY16" s="19"/>
      <c r="BMZ16" s="19"/>
      <c r="BNA16" s="19"/>
      <c r="BNB16" s="19"/>
      <c r="BNC16" s="19"/>
      <c r="BND16" s="19"/>
      <c r="BNE16" s="19"/>
      <c r="BNF16" s="19"/>
      <c r="BNG16" s="19"/>
      <c r="BNH16" s="19"/>
      <c r="BNI16" s="19"/>
      <c r="BNJ16" s="19"/>
      <c r="BNK16" s="19"/>
      <c r="BNL16" s="19"/>
      <c r="BNM16" s="19"/>
      <c r="BNN16" s="19"/>
      <c r="BNO16" s="19"/>
      <c r="BNP16" s="19"/>
      <c r="BNQ16" s="19"/>
      <c r="BNR16" s="19"/>
      <c r="BNS16" s="19"/>
      <c r="BNT16" s="19"/>
      <c r="BNU16" s="19"/>
      <c r="BNV16" s="19"/>
      <c r="BNW16" s="19"/>
      <c r="BNX16" s="19"/>
      <c r="BNY16" s="19"/>
      <c r="BNZ16" s="19"/>
      <c r="BOA16" s="19"/>
      <c r="BOB16" s="19"/>
      <c r="BOC16" s="19"/>
      <c r="BOD16" s="19"/>
      <c r="BOE16" s="19"/>
      <c r="BOF16" s="19"/>
      <c r="BOG16" s="19"/>
      <c r="BOH16" s="19"/>
      <c r="BOI16" s="19"/>
      <c r="BOJ16" s="19"/>
      <c r="BOK16" s="19"/>
      <c r="BOL16" s="19"/>
      <c r="BOM16" s="19"/>
      <c r="BON16" s="19"/>
      <c r="BOO16" s="19"/>
      <c r="BOP16" s="19"/>
      <c r="BOQ16" s="19"/>
      <c r="BOR16" s="19"/>
      <c r="BOS16" s="19"/>
      <c r="BOT16" s="19"/>
      <c r="BOU16" s="19"/>
      <c r="BOV16" s="19"/>
      <c r="BOW16" s="19"/>
      <c r="BOX16" s="19"/>
      <c r="BOY16" s="19"/>
      <c r="BOZ16" s="19"/>
      <c r="BPA16" s="19"/>
      <c r="BPB16" s="19"/>
      <c r="BPC16" s="19"/>
      <c r="BPD16" s="19"/>
      <c r="BPE16" s="19"/>
      <c r="BPF16" s="19"/>
      <c r="BPG16" s="19"/>
      <c r="BPH16" s="19"/>
      <c r="BPI16" s="19"/>
      <c r="BPJ16" s="19"/>
      <c r="BPK16" s="19"/>
      <c r="BPL16" s="19"/>
      <c r="BPM16" s="19"/>
      <c r="BPN16" s="19"/>
      <c r="BPO16" s="19"/>
      <c r="BPP16" s="19"/>
      <c r="BPQ16" s="19"/>
      <c r="BPR16" s="19"/>
      <c r="BPS16" s="19"/>
      <c r="BPT16" s="19"/>
      <c r="BPU16" s="19"/>
      <c r="BPV16" s="19"/>
      <c r="BPW16" s="19"/>
      <c r="BPX16" s="19"/>
      <c r="BPY16" s="19"/>
      <c r="BPZ16" s="19"/>
      <c r="BQA16" s="19"/>
      <c r="BQB16" s="19"/>
      <c r="BQC16" s="19"/>
      <c r="BQD16" s="19"/>
      <c r="BQE16" s="19"/>
      <c r="BQF16" s="19"/>
      <c r="BQG16" s="19"/>
      <c r="BQH16" s="19"/>
      <c r="BQI16" s="19"/>
      <c r="BQJ16" s="19"/>
      <c r="BQK16" s="19"/>
      <c r="BQL16" s="19"/>
      <c r="BQM16" s="19"/>
      <c r="BQN16" s="19"/>
      <c r="BQO16" s="19"/>
      <c r="BQP16" s="19"/>
      <c r="BQQ16" s="19"/>
      <c r="BQR16" s="19"/>
      <c r="BQS16" s="19"/>
      <c r="BQT16" s="19"/>
      <c r="BQU16" s="19"/>
      <c r="BQV16" s="19"/>
      <c r="BQW16" s="19"/>
      <c r="BQX16" s="19"/>
      <c r="BQY16" s="19"/>
      <c r="BQZ16" s="19"/>
      <c r="BRA16" s="19"/>
      <c r="BRB16" s="19"/>
      <c r="BRC16" s="19"/>
      <c r="BRD16" s="19"/>
      <c r="BRE16" s="19"/>
      <c r="BRF16" s="19"/>
      <c r="BRG16" s="19"/>
      <c r="BRH16" s="19"/>
      <c r="BRI16" s="19"/>
      <c r="BRJ16" s="19"/>
      <c r="BRK16" s="19"/>
      <c r="BRL16" s="19"/>
      <c r="BRM16" s="19"/>
      <c r="BRN16" s="19"/>
      <c r="BRO16" s="19"/>
      <c r="BRP16" s="19"/>
      <c r="BRQ16" s="19"/>
      <c r="BRR16" s="19"/>
      <c r="BRS16" s="19"/>
      <c r="BRT16" s="19"/>
      <c r="BRU16" s="19"/>
      <c r="BRV16" s="19"/>
      <c r="BRW16" s="19"/>
      <c r="BRX16" s="19"/>
      <c r="BRY16" s="19"/>
      <c r="BRZ16" s="19"/>
      <c r="BSA16" s="19"/>
      <c r="BSB16" s="19"/>
      <c r="BSC16" s="19"/>
      <c r="BSD16" s="19"/>
      <c r="BSE16" s="19"/>
      <c r="BSF16" s="19"/>
      <c r="BSG16" s="19"/>
      <c r="BSH16" s="19"/>
      <c r="BSI16" s="19"/>
      <c r="BSJ16" s="19"/>
      <c r="BSK16" s="19"/>
      <c r="BSL16" s="19"/>
      <c r="BSM16" s="19"/>
      <c r="BSN16" s="19"/>
      <c r="BSO16" s="19"/>
      <c r="BSP16" s="19"/>
      <c r="BSQ16" s="19"/>
      <c r="BSR16" s="19"/>
      <c r="BSS16" s="19"/>
      <c r="BST16" s="19"/>
      <c r="BSU16" s="19"/>
      <c r="BSV16" s="19"/>
      <c r="BSW16" s="19"/>
      <c r="BSX16" s="19"/>
      <c r="BSY16" s="19"/>
      <c r="BSZ16" s="19"/>
      <c r="BTA16" s="19"/>
      <c r="BTB16" s="19"/>
      <c r="BTC16" s="19"/>
      <c r="BTD16" s="19"/>
      <c r="BTE16" s="19"/>
      <c r="BTF16" s="19"/>
      <c r="BTG16" s="19"/>
      <c r="BTH16" s="19"/>
      <c r="BTI16" s="19"/>
      <c r="BTJ16" s="19"/>
      <c r="BTK16" s="19"/>
      <c r="BTL16" s="19"/>
      <c r="BTM16" s="19"/>
      <c r="BTN16" s="19"/>
      <c r="BTO16" s="19"/>
      <c r="BTP16" s="19"/>
      <c r="BTQ16" s="19"/>
      <c r="BTR16" s="19"/>
      <c r="BTS16" s="19"/>
      <c r="BTT16" s="19"/>
      <c r="BTU16" s="19"/>
      <c r="BTV16" s="19"/>
      <c r="BTW16" s="19"/>
      <c r="BTX16" s="19"/>
      <c r="BTY16" s="19"/>
      <c r="BTZ16" s="19"/>
      <c r="BUA16" s="19"/>
      <c r="BUB16" s="19"/>
      <c r="BUC16" s="19"/>
      <c r="BUD16" s="19"/>
      <c r="BUE16" s="19"/>
      <c r="BUF16" s="19"/>
      <c r="BUG16" s="19"/>
      <c r="BUH16" s="19"/>
      <c r="BUI16" s="19"/>
      <c r="BUJ16" s="19"/>
      <c r="BUK16" s="19"/>
      <c r="BUL16" s="19"/>
      <c r="BUM16" s="19"/>
      <c r="BUN16" s="19"/>
      <c r="BUO16" s="19"/>
      <c r="BUP16" s="19"/>
      <c r="BUQ16" s="19"/>
      <c r="BUR16" s="19"/>
      <c r="BUS16" s="19"/>
      <c r="BUT16" s="19"/>
      <c r="BUU16" s="19"/>
      <c r="BUV16" s="19"/>
      <c r="BUW16" s="19"/>
      <c r="BUX16" s="19"/>
      <c r="BUY16" s="19"/>
      <c r="BUZ16" s="19"/>
      <c r="BVA16" s="19"/>
      <c r="BVB16" s="19"/>
      <c r="BVC16" s="19"/>
      <c r="BVD16" s="19"/>
      <c r="BVE16" s="19"/>
      <c r="BVF16" s="19"/>
      <c r="BVG16" s="19"/>
      <c r="BVH16" s="19"/>
      <c r="BVI16" s="19"/>
      <c r="BVJ16" s="19"/>
      <c r="BVK16" s="19"/>
      <c r="BVL16" s="19"/>
      <c r="BVM16" s="19"/>
      <c r="BVN16" s="19"/>
      <c r="BVO16" s="19"/>
      <c r="BVP16" s="19"/>
      <c r="BVQ16" s="19"/>
      <c r="BVR16" s="19"/>
      <c r="BVS16" s="19"/>
      <c r="BVT16" s="19"/>
      <c r="BVU16" s="19"/>
      <c r="BVV16" s="19"/>
      <c r="BVW16" s="19"/>
      <c r="BVX16" s="19"/>
      <c r="BVY16" s="19"/>
      <c r="BVZ16" s="19"/>
      <c r="BWA16" s="19"/>
      <c r="BWB16" s="19"/>
      <c r="BWC16" s="19"/>
      <c r="BWD16" s="19"/>
      <c r="BWE16" s="19"/>
      <c r="BWF16" s="19"/>
      <c r="BWG16" s="19"/>
      <c r="BWH16" s="19"/>
      <c r="BWI16" s="19"/>
      <c r="BWJ16" s="19"/>
      <c r="BWK16" s="19"/>
      <c r="BWL16" s="19"/>
      <c r="BWM16" s="19"/>
      <c r="BWN16" s="19"/>
      <c r="BWO16" s="19"/>
      <c r="BWP16" s="19"/>
      <c r="BWQ16" s="19"/>
      <c r="BWR16" s="19"/>
      <c r="BWS16" s="19"/>
      <c r="BWT16" s="19"/>
      <c r="BWU16" s="19"/>
      <c r="BWV16" s="19"/>
      <c r="BWW16" s="19"/>
      <c r="BWX16" s="19"/>
      <c r="BWY16" s="19"/>
      <c r="BWZ16" s="19"/>
      <c r="BXA16" s="19"/>
      <c r="BXB16" s="19"/>
      <c r="BXC16" s="19"/>
      <c r="BXD16" s="19"/>
      <c r="BXE16" s="19"/>
      <c r="BXF16" s="19"/>
      <c r="BXG16" s="19"/>
      <c r="BXH16" s="19"/>
      <c r="BXI16" s="19"/>
      <c r="BXJ16" s="19"/>
      <c r="BXK16" s="19"/>
      <c r="BXL16" s="19"/>
      <c r="BXM16" s="19"/>
      <c r="BXN16" s="19"/>
      <c r="BXO16" s="19"/>
      <c r="BXP16" s="19"/>
      <c r="BXQ16" s="19"/>
      <c r="BXR16" s="19"/>
      <c r="BXS16" s="19"/>
      <c r="BXT16" s="19"/>
      <c r="BXU16" s="19"/>
      <c r="BXV16" s="19"/>
      <c r="BXW16" s="19"/>
      <c r="BXX16" s="19"/>
      <c r="BXY16" s="19"/>
      <c r="BXZ16" s="19"/>
      <c r="BYA16" s="19"/>
      <c r="BYB16" s="19"/>
      <c r="BYC16" s="19"/>
      <c r="BYD16" s="19"/>
      <c r="BYE16" s="19"/>
      <c r="BYF16" s="19"/>
      <c r="BYG16" s="19"/>
      <c r="BYH16" s="19"/>
      <c r="BYI16" s="19"/>
      <c r="BYJ16" s="19"/>
      <c r="BYK16" s="19"/>
      <c r="BYL16" s="19"/>
      <c r="BYM16" s="19"/>
      <c r="BYN16" s="19"/>
      <c r="BYO16" s="19"/>
      <c r="BYP16" s="19"/>
      <c r="BYQ16" s="19"/>
      <c r="BYR16" s="19"/>
      <c r="BYS16" s="19"/>
      <c r="BYT16" s="19"/>
      <c r="BYU16" s="19"/>
      <c r="BYV16" s="19"/>
      <c r="BYW16" s="19"/>
      <c r="BYX16" s="19"/>
      <c r="BYY16" s="19"/>
      <c r="BYZ16" s="19"/>
      <c r="BZA16" s="19"/>
      <c r="BZB16" s="19"/>
      <c r="BZC16" s="19"/>
      <c r="BZD16" s="19"/>
      <c r="BZE16" s="19"/>
      <c r="BZF16" s="19"/>
      <c r="BZG16" s="19"/>
      <c r="BZH16" s="19"/>
      <c r="BZI16" s="19"/>
      <c r="BZJ16" s="19"/>
      <c r="BZK16" s="19"/>
      <c r="BZL16" s="19"/>
      <c r="BZM16" s="19"/>
      <c r="BZN16" s="19"/>
      <c r="BZO16" s="19"/>
      <c r="BZP16" s="19"/>
      <c r="BZQ16" s="19"/>
      <c r="BZR16" s="19"/>
      <c r="BZS16" s="19"/>
      <c r="BZT16" s="19"/>
      <c r="BZU16" s="19"/>
      <c r="BZV16" s="19"/>
      <c r="BZW16" s="19"/>
      <c r="BZX16" s="19"/>
      <c r="BZY16" s="19"/>
      <c r="BZZ16" s="19"/>
      <c r="CAA16" s="19"/>
      <c r="CAB16" s="19"/>
      <c r="CAC16" s="19"/>
      <c r="CAD16" s="19"/>
      <c r="CAE16" s="19"/>
      <c r="CAF16" s="19"/>
      <c r="CAG16" s="19"/>
      <c r="CAH16" s="19"/>
      <c r="CAI16" s="19"/>
      <c r="CAJ16" s="19"/>
      <c r="CAK16" s="19"/>
      <c r="CAL16" s="19"/>
      <c r="CAM16" s="19"/>
      <c r="CAN16" s="19"/>
      <c r="CAO16" s="19"/>
      <c r="CAP16" s="19"/>
      <c r="CAQ16" s="19"/>
      <c r="CAR16" s="19"/>
      <c r="CAS16" s="19"/>
      <c r="CAT16" s="19"/>
      <c r="CAU16" s="19"/>
      <c r="CAV16" s="19"/>
      <c r="CAW16" s="19"/>
      <c r="CAX16" s="19"/>
      <c r="CAY16" s="19"/>
      <c r="CAZ16" s="19"/>
      <c r="CBA16" s="19"/>
      <c r="CBB16" s="19"/>
      <c r="CBC16" s="19"/>
      <c r="CBD16" s="19"/>
      <c r="CBE16" s="19"/>
      <c r="CBF16" s="19"/>
      <c r="CBG16" s="19"/>
      <c r="CBH16" s="19"/>
      <c r="CBI16" s="19"/>
      <c r="CBJ16" s="19"/>
      <c r="CBK16" s="19"/>
      <c r="CBL16" s="19"/>
      <c r="CBM16" s="19"/>
      <c r="CBN16" s="19"/>
      <c r="CBO16" s="19"/>
      <c r="CBP16" s="19"/>
      <c r="CBQ16" s="19"/>
      <c r="CBR16" s="19"/>
      <c r="CBS16" s="19"/>
      <c r="CBT16" s="19"/>
      <c r="CBU16" s="19"/>
      <c r="CBV16" s="19"/>
      <c r="CBW16" s="19"/>
      <c r="CBX16" s="19"/>
      <c r="CBY16" s="19"/>
      <c r="CBZ16" s="19"/>
      <c r="CCA16" s="19"/>
      <c r="CCB16" s="19"/>
      <c r="CCC16" s="19"/>
      <c r="CCD16" s="19"/>
      <c r="CCE16" s="19"/>
      <c r="CCF16" s="19"/>
      <c r="CCG16" s="19"/>
      <c r="CCH16" s="19"/>
      <c r="CCI16" s="19"/>
      <c r="CCJ16" s="19"/>
      <c r="CCK16" s="19"/>
      <c r="CCL16" s="19"/>
      <c r="CCM16" s="19"/>
      <c r="CCN16" s="19"/>
      <c r="CCO16" s="19"/>
      <c r="CCP16" s="19"/>
      <c r="CCQ16" s="19"/>
      <c r="CCR16" s="19"/>
      <c r="CCS16" s="19"/>
      <c r="CCT16" s="19"/>
      <c r="CCU16" s="19"/>
      <c r="CCV16" s="19"/>
      <c r="CCW16" s="19"/>
      <c r="CCX16" s="19"/>
      <c r="CCY16" s="19"/>
      <c r="CCZ16" s="19"/>
      <c r="CDA16" s="19"/>
      <c r="CDB16" s="19"/>
      <c r="CDC16" s="19"/>
      <c r="CDD16" s="19"/>
      <c r="CDE16" s="19"/>
      <c r="CDF16" s="19"/>
      <c r="CDG16" s="19"/>
      <c r="CDH16" s="19"/>
      <c r="CDI16" s="19"/>
      <c r="CDJ16" s="19"/>
      <c r="CDK16" s="19"/>
      <c r="CDL16" s="19"/>
      <c r="CDM16" s="19"/>
      <c r="CDN16" s="19"/>
      <c r="CDO16" s="19"/>
      <c r="CDP16" s="19"/>
      <c r="CDQ16" s="19"/>
      <c r="CDR16" s="19"/>
      <c r="CDS16" s="19"/>
      <c r="CDT16" s="19"/>
      <c r="CDU16" s="19"/>
      <c r="CDV16" s="19"/>
      <c r="CDW16" s="19"/>
      <c r="CDX16" s="19"/>
      <c r="CDY16" s="19"/>
      <c r="CDZ16" s="19"/>
      <c r="CEA16" s="19"/>
      <c r="CEB16" s="19"/>
      <c r="CEC16" s="19"/>
      <c r="CED16" s="19"/>
      <c r="CEE16" s="19"/>
      <c r="CEF16" s="19"/>
      <c r="CEG16" s="19"/>
      <c r="CEH16" s="19"/>
      <c r="CEI16" s="19"/>
      <c r="CEJ16" s="19"/>
      <c r="CEK16" s="19"/>
      <c r="CEL16" s="19"/>
      <c r="CEM16" s="19"/>
      <c r="CEN16" s="19"/>
      <c r="CEO16" s="19"/>
      <c r="CEP16" s="19"/>
      <c r="CEQ16" s="19"/>
      <c r="CER16" s="19"/>
      <c r="CES16" s="19"/>
      <c r="CET16" s="19"/>
      <c r="CEU16" s="19"/>
      <c r="CEV16" s="19"/>
      <c r="CEW16" s="19"/>
      <c r="CEX16" s="19"/>
      <c r="CEY16" s="19"/>
      <c r="CEZ16" s="19"/>
      <c r="CFA16" s="19"/>
      <c r="CFB16" s="19"/>
      <c r="CFC16" s="19"/>
      <c r="CFD16" s="19"/>
      <c r="CFE16" s="19"/>
      <c r="CFF16" s="19"/>
      <c r="CFG16" s="19"/>
      <c r="CFH16" s="19"/>
      <c r="CFI16" s="19"/>
      <c r="CFJ16" s="19"/>
      <c r="CFK16" s="19"/>
      <c r="CFL16" s="19"/>
      <c r="CFM16" s="19"/>
      <c r="CFN16" s="19"/>
      <c r="CFO16" s="19"/>
      <c r="CFP16" s="19"/>
      <c r="CFQ16" s="19"/>
      <c r="CFR16" s="19"/>
      <c r="CFS16" s="19"/>
      <c r="CFT16" s="19"/>
      <c r="CFU16" s="19"/>
      <c r="CFV16" s="19"/>
      <c r="CFW16" s="19"/>
      <c r="CFX16" s="19"/>
      <c r="CFY16" s="19"/>
      <c r="CFZ16" s="19"/>
      <c r="CGA16" s="19"/>
      <c r="CGB16" s="19"/>
      <c r="CGC16" s="19"/>
      <c r="CGD16" s="19"/>
      <c r="CGE16" s="19"/>
      <c r="CGF16" s="19"/>
      <c r="CGG16" s="19"/>
      <c r="CGH16" s="19"/>
      <c r="CGI16" s="19"/>
      <c r="CGJ16" s="19"/>
      <c r="CGK16" s="19"/>
      <c r="CGL16" s="19"/>
      <c r="CGM16" s="19"/>
      <c r="CGN16" s="19"/>
      <c r="CGO16" s="19"/>
      <c r="CGP16" s="19"/>
      <c r="CGQ16" s="19"/>
      <c r="CGR16" s="19"/>
      <c r="CGS16" s="19"/>
      <c r="CGT16" s="19"/>
      <c r="CGU16" s="19"/>
      <c r="CGV16" s="19"/>
      <c r="CGW16" s="19"/>
      <c r="CGX16" s="19"/>
      <c r="CGY16" s="19"/>
      <c r="CGZ16" s="19"/>
      <c r="CHA16" s="19"/>
      <c r="CHB16" s="19"/>
      <c r="CHC16" s="19"/>
      <c r="CHD16" s="19"/>
      <c r="CHE16" s="19"/>
      <c r="CHF16" s="19"/>
      <c r="CHG16" s="19"/>
      <c r="CHH16" s="19"/>
      <c r="CHI16" s="19"/>
      <c r="CHJ16" s="19"/>
      <c r="CHK16" s="19"/>
      <c r="CHL16" s="19"/>
      <c r="CHM16" s="19"/>
      <c r="CHN16" s="19"/>
      <c r="CHO16" s="19"/>
      <c r="CHP16" s="19"/>
      <c r="CHQ16" s="19"/>
      <c r="CHR16" s="19"/>
      <c r="CHS16" s="19"/>
      <c r="CHT16" s="19"/>
      <c r="CHU16" s="19"/>
      <c r="CHV16" s="19"/>
      <c r="CHW16" s="19"/>
      <c r="CHX16" s="19"/>
      <c r="CHY16" s="19"/>
      <c r="CHZ16" s="19"/>
      <c r="CIA16" s="19"/>
      <c r="CIB16" s="19"/>
      <c r="CIC16" s="19"/>
      <c r="CID16" s="19"/>
      <c r="CIE16" s="19"/>
      <c r="CIF16" s="19"/>
      <c r="CIG16" s="19"/>
      <c r="CIH16" s="19"/>
      <c r="CII16" s="19"/>
      <c r="CIJ16" s="19"/>
      <c r="CIK16" s="19"/>
      <c r="CIL16" s="19"/>
      <c r="CIM16" s="19"/>
      <c r="CIN16" s="19"/>
      <c r="CIO16" s="19"/>
      <c r="CIP16" s="19"/>
      <c r="CIQ16" s="19"/>
      <c r="CIR16" s="19"/>
      <c r="CIS16" s="19"/>
      <c r="CIT16" s="19"/>
      <c r="CIU16" s="19"/>
      <c r="CIV16" s="19"/>
      <c r="CIW16" s="19"/>
      <c r="CIX16" s="19"/>
      <c r="CIY16" s="19"/>
      <c r="CIZ16" s="19"/>
      <c r="CJA16" s="19"/>
      <c r="CJB16" s="19"/>
      <c r="CJC16" s="19"/>
      <c r="CJD16" s="19"/>
      <c r="CJE16" s="19"/>
      <c r="CJF16" s="19"/>
      <c r="CJG16" s="19"/>
      <c r="CJH16" s="19"/>
      <c r="CJI16" s="19"/>
      <c r="CJJ16" s="19"/>
      <c r="CJK16" s="19"/>
      <c r="CJL16" s="19"/>
      <c r="CJM16" s="19"/>
      <c r="CJN16" s="19"/>
      <c r="CJO16" s="19"/>
      <c r="CJP16" s="19"/>
      <c r="CJQ16" s="19"/>
      <c r="CJR16" s="19"/>
      <c r="CJS16" s="19"/>
      <c r="CJT16" s="19"/>
      <c r="CJU16" s="19"/>
      <c r="CJV16" s="19"/>
      <c r="CJW16" s="19"/>
      <c r="CJX16" s="19"/>
      <c r="CJY16" s="19"/>
      <c r="CJZ16" s="19"/>
      <c r="CKA16" s="19"/>
      <c r="CKB16" s="19"/>
      <c r="CKC16" s="19"/>
      <c r="CKD16" s="19"/>
      <c r="CKE16" s="19"/>
      <c r="CKF16" s="19"/>
      <c r="CKG16" s="19"/>
      <c r="CKH16" s="19"/>
      <c r="CKI16" s="19"/>
      <c r="CKJ16" s="19"/>
      <c r="CKK16" s="19"/>
      <c r="CKL16" s="19"/>
      <c r="CKM16" s="19"/>
      <c r="CKN16" s="19"/>
      <c r="CKO16" s="19"/>
      <c r="CKP16" s="19"/>
      <c r="CKQ16" s="19"/>
      <c r="CKR16" s="19"/>
      <c r="CKS16" s="19"/>
      <c r="CKT16" s="19"/>
      <c r="CKU16" s="19"/>
      <c r="CKV16" s="19"/>
      <c r="CKW16" s="19"/>
      <c r="CKX16" s="19"/>
      <c r="CKY16" s="19"/>
      <c r="CKZ16" s="19"/>
      <c r="CLA16" s="19"/>
      <c r="CLB16" s="19"/>
      <c r="CLC16" s="19"/>
      <c r="CLD16" s="19"/>
      <c r="CLE16" s="19"/>
      <c r="CLF16" s="19"/>
      <c r="CLG16" s="19"/>
      <c r="CLH16" s="19"/>
      <c r="CLI16" s="19"/>
      <c r="CLJ16" s="19"/>
      <c r="CLK16" s="19"/>
      <c r="CLL16" s="19"/>
      <c r="CLM16" s="19"/>
      <c r="CLN16" s="19"/>
      <c r="CLO16" s="19"/>
      <c r="CLP16" s="19"/>
      <c r="CLQ16" s="19"/>
      <c r="CLR16" s="19"/>
      <c r="CLS16" s="19"/>
      <c r="CLT16" s="19"/>
      <c r="CLU16" s="19"/>
      <c r="CLV16" s="19"/>
      <c r="CLW16" s="19"/>
      <c r="CLX16" s="19"/>
      <c r="CLY16" s="19"/>
      <c r="CLZ16" s="19"/>
      <c r="CMA16" s="19"/>
      <c r="CMB16" s="19"/>
      <c r="CMC16" s="19"/>
      <c r="CMD16" s="19"/>
      <c r="CME16" s="19"/>
      <c r="CMF16" s="19"/>
      <c r="CMG16" s="19"/>
      <c r="CMH16" s="19"/>
      <c r="CMI16" s="19"/>
      <c r="CMJ16" s="19"/>
      <c r="CMK16" s="19"/>
      <c r="CML16" s="19"/>
      <c r="CMM16" s="19"/>
      <c r="CMN16" s="19"/>
      <c r="CMO16" s="19"/>
      <c r="CMP16" s="19"/>
      <c r="CMQ16" s="19"/>
      <c r="CMR16" s="19"/>
      <c r="CMS16" s="19"/>
      <c r="CMT16" s="19"/>
      <c r="CMU16" s="19"/>
      <c r="CMV16" s="19"/>
      <c r="CMW16" s="19"/>
      <c r="CMX16" s="19"/>
      <c r="CMY16" s="19"/>
      <c r="CMZ16" s="19"/>
      <c r="CNA16" s="19"/>
      <c r="CNB16" s="19"/>
      <c r="CNC16" s="19"/>
      <c r="CND16" s="19"/>
      <c r="CNE16" s="19"/>
      <c r="CNF16" s="19"/>
      <c r="CNG16" s="19"/>
      <c r="CNH16" s="19"/>
      <c r="CNI16" s="19"/>
      <c r="CNJ16" s="19"/>
      <c r="CNK16" s="19"/>
      <c r="CNL16" s="19"/>
      <c r="CNM16" s="19"/>
      <c r="CNN16" s="19"/>
      <c r="CNO16" s="19"/>
      <c r="CNP16" s="19"/>
      <c r="CNQ16" s="19"/>
      <c r="CNR16" s="19"/>
      <c r="CNS16" s="19"/>
      <c r="CNT16" s="19"/>
      <c r="CNU16" s="19"/>
      <c r="CNV16" s="19"/>
      <c r="CNW16" s="19"/>
      <c r="CNX16" s="19"/>
      <c r="CNY16" s="19"/>
      <c r="CNZ16" s="19"/>
      <c r="COA16" s="19"/>
      <c r="COB16" s="19"/>
      <c r="COC16" s="19"/>
      <c r="COD16" s="19"/>
      <c r="COE16" s="19"/>
      <c r="COF16" s="19"/>
      <c r="COG16" s="19"/>
      <c r="COH16" s="19"/>
      <c r="COI16" s="19"/>
      <c r="COJ16" s="19"/>
      <c r="COK16" s="19"/>
      <c r="COL16" s="19"/>
      <c r="COM16" s="19"/>
      <c r="CON16" s="19"/>
      <c r="COO16" s="19"/>
      <c r="COP16" s="19"/>
      <c r="COQ16" s="19"/>
      <c r="COR16" s="19"/>
      <c r="COS16" s="19"/>
      <c r="COT16" s="19"/>
      <c r="COU16" s="19"/>
      <c r="COV16" s="19"/>
      <c r="COW16" s="19"/>
      <c r="COX16" s="19"/>
      <c r="COY16" s="19"/>
      <c r="COZ16" s="19"/>
      <c r="CPA16" s="19"/>
      <c r="CPB16" s="19"/>
      <c r="CPC16" s="19"/>
      <c r="CPD16" s="19"/>
      <c r="CPE16" s="19"/>
      <c r="CPF16" s="19"/>
      <c r="CPG16" s="19"/>
      <c r="CPH16" s="19"/>
      <c r="CPI16" s="19"/>
      <c r="CPJ16" s="19"/>
      <c r="CPK16" s="19"/>
      <c r="CPL16" s="19"/>
      <c r="CPM16" s="19"/>
      <c r="CPN16" s="19"/>
      <c r="CPO16" s="19"/>
      <c r="CPP16" s="19"/>
      <c r="CPQ16" s="19"/>
      <c r="CPR16" s="19"/>
      <c r="CPS16" s="19"/>
      <c r="CPT16" s="19"/>
      <c r="CPU16" s="19"/>
      <c r="CPV16" s="19"/>
      <c r="CPW16" s="19"/>
      <c r="CPX16" s="19"/>
      <c r="CPY16" s="19"/>
      <c r="CPZ16" s="19"/>
      <c r="CQA16" s="19"/>
      <c r="CQB16" s="19"/>
      <c r="CQC16" s="19"/>
      <c r="CQD16" s="19"/>
      <c r="CQE16" s="19"/>
      <c r="CQF16" s="19"/>
      <c r="CQG16" s="19"/>
      <c r="CQH16" s="19"/>
      <c r="CQI16" s="19"/>
      <c r="CQJ16" s="19"/>
      <c r="CQK16" s="19"/>
      <c r="CQL16" s="19"/>
      <c r="CQM16" s="19"/>
      <c r="CQN16" s="19"/>
      <c r="CQO16" s="19"/>
      <c r="CQP16" s="19"/>
      <c r="CQQ16" s="19"/>
      <c r="CQR16" s="19"/>
      <c r="CQS16" s="19"/>
      <c r="CQT16" s="19"/>
      <c r="CQU16" s="19"/>
      <c r="CQV16" s="19"/>
      <c r="CQW16" s="19"/>
      <c r="CQX16" s="19"/>
      <c r="CQY16" s="19"/>
      <c r="CQZ16" s="19"/>
      <c r="CRA16" s="19"/>
      <c r="CRB16" s="19"/>
      <c r="CRC16" s="19"/>
      <c r="CRD16" s="19"/>
      <c r="CRE16" s="19"/>
      <c r="CRF16" s="19"/>
      <c r="CRG16" s="19"/>
      <c r="CRH16" s="19"/>
      <c r="CRI16" s="19"/>
      <c r="CRJ16" s="19"/>
      <c r="CRK16" s="19"/>
      <c r="CRL16" s="19"/>
      <c r="CRM16" s="19"/>
      <c r="CRN16" s="19"/>
      <c r="CRO16" s="19"/>
      <c r="CRP16" s="19"/>
      <c r="CRQ16" s="19"/>
      <c r="CRR16" s="19"/>
      <c r="CRS16" s="19"/>
      <c r="CRT16" s="19"/>
      <c r="CRU16" s="19"/>
      <c r="CRV16" s="19"/>
      <c r="CRW16" s="19"/>
      <c r="CRX16" s="19"/>
      <c r="CRY16" s="19"/>
      <c r="CRZ16" s="19"/>
      <c r="CSA16" s="19"/>
      <c r="CSB16" s="19"/>
      <c r="CSC16" s="19"/>
      <c r="CSD16" s="19"/>
      <c r="CSE16" s="19"/>
      <c r="CSF16" s="19"/>
      <c r="CSG16" s="19"/>
      <c r="CSH16" s="19"/>
      <c r="CSI16" s="19"/>
      <c r="CSJ16" s="19"/>
      <c r="CSK16" s="19"/>
      <c r="CSL16" s="19"/>
      <c r="CSM16" s="19"/>
      <c r="CSN16" s="19"/>
      <c r="CSO16" s="19"/>
      <c r="CSP16" s="19"/>
      <c r="CSQ16" s="19"/>
      <c r="CSR16" s="19"/>
      <c r="CSS16" s="19"/>
      <c r="CST16" s="19"/>
      <c r="CSU16" s="19"/>
      <c r="CSV16" s="19"/>
      <c r="CSW16" s="19"/>
      <c r="CSX16" s="19"/>
      <c r="CSY16" s="19"/>
      <c r="CSZ16" s="19"/>
      <c r="CTA16" s="19"/>
      <c r="CTB16" s="19"/>
      <c r="CTC16" s="19"/>
      <c r="CTD16" s="19"/>
      <c r="CTE16" s="19"/>
      <c r="CTF16" s="19"/>
      <c r="CTG16" s="19"/>
      <c r="CTH16" s="19"/>
      <c r="CTI16" s="19"/>
      <c r="CTJ16" s="19"/>
      <c r="CTK16" s="19"/>
      <c r="CTL16" s="19"/>
      <c r="CTM16" s="19"/>
      <c r="CTN16" s="19"/>
      <c r="CTO16" s="19"/>
      <c r="CTP16" s="19"/>
      <c r="CTQ16" s="19"/>
      <c r="CTR16" s="19"/>
      <c r="CTS16" s="19"/>
      <c r="CTT16" s="19"/>
      <c r="CTU16" s="19"/>
      <c r="CTV16" s="19"/>
      <c r="CTW16" s="19"/>
      <c r="CTX16" s="19"/>
      <c r="CTY16" s="19"/>
      <c r="CTZ16" s="19"/>
      <c r="CUA16" s="19"/>
      <c r="CUB16" s="19"/>
      <c r="CUC16" s="19"/>
      <c r="CUD16" s="19"/>
      <c r="CUE16" s="19"/>
      <c r="CUF16" s="19"/>
      <c r="CUG16" s="19"/>
      <c r="CUH16" s="19"/>
      <c r="CUI16" s="19"/>
      <c r="CUJ16" s="19"/>
      <c r="CUK16" s="19"/>
      <c r="CUL16" s="19"/>
      <c r="CUM16" s="19"/>
      <c r="CUN16" s="19"/>
      <c r="CUO16" s="19"/>
      <c r="CUP16" s="19"/>
      <c r="CUQ16" s="19"/>
      <c r="CUR16" s="19"/>
      <c r="CUS16" s="19"/>
      <c r="CUT16" s="19"/>
      <c r="CUU16" s="19"/>
      <c r="CUV16" s="19"/>
      <c r="CUW16" s="19"/>
      <c r="CUX16" s="19"/>
      <c r="CUY16" s="19"/>
      <c r="CUZ16" s="19"/>
      <c r="CVA16" s="19"/>
      <c r="CVB16" s="19"/>
      <c r="CVC16" s="19"/>
      <c r="CVD16" s="19"/>
      <c r="CVE16" s="19"/>
      <c r="CVF16" s="19"/>
      <c r="CVG16" s="19"/>
      <c r="CVH16" s="19"/>
      <c r="CVI16" s="19"/>
      <c r="CVJ16" s="19"/>
      <c r="CVK16" s="19"/>
      <c r="CVL16" s="19"/>
      <c r="CVM16" s="19"/>
      <c r="CVN16" s="19"/>
      <c r="CVO16" s="19"/>
      <c r="CVP16" s="19"/>
      <c r="CVQ16" s="19"/>
      <c r="CVR16" s="19"/>
      <c r="CVS16" s="19"/>
      <c r="CVT16" s="19"/>
      <c r="CVU16" s="19"/>
      <c r="CVV16" s="19"/>
      <c r="CVW16" s="19"/>
      <c r="CVX16" s="19"/>
      <c r="CVY16" s="19"/>
      <c r="CVZ16" s="19"/>
      <c r="CWA16" s="19"/>
      <c r="CWB16" s="19"/>
      <c r="CWC16" s="19"/>
      <c r="CWD16" s="19"/>
      <c r="CWE16" s="19"/>
      <c r="CWF16" s="19"/>
      <c r="CWG16" s="19"/>
      <c r="CWH16" s="19"/>
      <c r="CWI16" s="19"/>
      <c r="CWJ16" s="19"/>
      <c r="CWK16" s="19"/>
      <c r="CWL16" s="19"/>
      <c r="CWM16" s="19"/>
      <c r="CWN16" s="19"/>
      <c r="CWO16" s="19"/>
      <c r="CWP16" s="19"/>
      <c r="CWQ16" s="19"/>
      <c r="CWR16" s="19"/>
      <c r="CWS16" s="19"/>
      <c r="CWT16" s="19"/>
      <c r="CWU16" s="19"/>
      <c r="CWV16" s="19"/>
      <c r="CWW16" s="19"/>
      <c r="CWX16" s="19"/>
      <c r="CWY16" s="19"/>
      <c r="CWZ16" s="19"/>
      <c r="CXA16" s="19"/>
      <c r="CXB16" s="19"/>
      <c r="CXC16" s="19"/>
      <c r="CXD16" s="19"/>
      <c r="CXE16" s="19"/>
      <c r="CXF16" s="19"/>
      <c r="CXG16" s="19"/>
      <c r="CXH16" s="19"/>
      <c r="CXI16" s="19"/>
      <c r="CXJ16" s="19"/>
      <c r="CXK16" s="19"/>
      <c r="CXL16" s="19"/>
      <c r="CXM16" s="19"/>
      <c r="CXN16" s="19"/>
      <c r="CXO16" s="19"/>
      <c r="CXP16" s="19"/>
      <c r="CXQ16" s="19"/>
      <c r="CXR16" s="19"/>
      <c r="CXS16" s="19"/>
      <c r="CXT16" s="19"/>
      <c r="CXU16" s="19"/>
      <c r="CXV16" s="19"/>
      <c r="CXW16" s="19"/>
      <c r="CXX16" s="19"/>
      <c r="CXY16" s="19"/>
      <c r="CXZ16" s="19"/>
      <c r="CYA16" s="19"/>
      <c r="CYB16" s="19"/>
      <c r="CYC16" s="19"/>
      <c r="CYD16" s="19"/>
      <c r="CYE16" s="19"/>
      <c r="CYF16" s="19"/>
      <c r="CYG16" s="19"/>
      <c r="CYH16" s="19"/>
      <c r="CYI16" s="19"/>
      <c r="CYJ16" s="19"/>
      <c r="CYK16" s="19"/>
      <c r="CYL16" s="19"/>
      <c r="CYM16" s="19"/>
      <c r="CYN16" s="19"/>
      <c r="CYO16" s="19"/>
      <c r="CYP16" s="19"/>
      <c r="CYQ16" s="19"/>
      <c r="CYR16" s="19"/>
      <c r="CYS16" s="19"/>
      <c r="CYT16" s="19"/>
      <c r="CYU16" s="19"/>
      <c r="CYV16" s="19"/>
      <c r="CYW16" s="19"/>
      <c r="CYX16" s="19"/>
      <c r="CYY16" s="19"/>
      <c r="CYZ16" s="19"/>
      <c r="CZA16" s="19"/>
      <c r="CZB16" s="19"/>
      <c r="CZC16" s="19"/>
      <c r="CZD16" s="19"/>
      <c r="CZE16" s="19"/>
      <c r="CZF16" s="19"/>
      <c r="CZG16" s="19"/>
      <c r="CZH16" s="19"/>
      <c r="CZI16" s="19"/>
      <c r="CZJ16" s="19"/>
      <c r="CZK16" s="19"/>
      <c r="CZL16" s="19"/>
      <c r="CZM16" s="19"/>
      <c r="CZN16" s="19"/>
      <c r="CZO16" s="19"/>
      <c r="CZP16" s="19"/>
      <c r="CZQ16" s="19"/>
      <c r="CZR16" s="19"/>
      <c r="CZS16" s="19"/>
      <c r="CZT16" s="19"/>
      <c r="CZU16" s="19"/>
      <c r="CZV16" s="19"/>
      <c r="CZW16" s="19"/>
      <c r="CZX16" s="19"/>
      <c r="CZY16" s="19"/>
      <c r="CZZ16" s="19"/>
      <c r="DAA16" s="19"/>
      <c r="DAB16" s="19"/>
      <c r="DAC16" s="19"/>
      <c r="DAD16" s="19"/>
      <c r="DAE16" s="19"/>
      <c r="DAF16" s="19"/>
      <c r="DAG16" s="19"/>
      <c r="DAH16" s="19"/>
      <c r="DAI16" s="19"/>
      <c r="DAJ16" s="19"/>
      <c r="DAK16" s="19"/>
      <c r="DAL16" s="19"/>
      <c r="DAM16" s="19"/>
      <c r="DAN16" s="19"/>
      <c r="DAO16" s="19"/>
      <c r="DAP16" s="19"/>
      <c r="DAQ16" s="19"/>
      <c r="DAR16" s="19"/>
      <c r="DAS16" s="19"/>
      <c r="DAT16" s="19"/>
      <c r="DAU16" s="19"/>
      <c r="DAV16" s="19"/>
      <c r="DAW16" s="19"/>
      <c r="DAX16" s="19"/>
      <c r="DAY16" s="19"/>
      <c r="DAZ16" s="19"/>
      <c r="DBA16" s="19"/>
      <c r="DBB16" s="19"/>
      <c r="DBC16" s="19"/>
      <c r="DBD16" s="19"/>
      <c r="DBE16" s="19"/>
      <c r="DBF16" s="19"/>
      <c r="DBG16" s="19"/>
      <c r="DBH16" s="19"/>
      <c r="DBI16" s="19"/>
      <c r="DBJ16" s="19"/>
      <c r="DBK16" s="19"/>
      <c r="DBL16" s="19"/>
      <c r="DBM16" s="19"/>
      <c r="DBN16" s="19"/>
      <c r="DBO16" s="19"/>
      <c r="DBP16" s="19"/>
      <c r="DBQ16" s="19"/>
      <c r="DBR16" s="19"/>
      <c r="DBS16" s="19"/>
      <c r="DBT16" s="19"/>
      <c r="DBU16" s="19"/>
      <c r="DBV16" s="19"/>
      <c r="DBW16" s="19"/>
      <c r="DBX16" s="19"/>
      <c r="DBY16" s="19"/>
      <c r="DBZ16" s="19"/>
      <c r="DCA16" s="19"/>
      <c r="DCB16" s="19"/>
      <c r="DCC16" s="19"/>
      <c r="DCD16" s="19"/>
      <c r="DCE16" s="19"/>
      <c r="DCF16" s="19"/>
      <c r="DCG16" s="19"/>
      <c r="DCH16" s="19"/>
      <c r="DCI16" s="19"/>
      <c r="DCJ16" s="19"/>
      <c r="DCK16" s="19"/>
      <c r="DCL16" s="19"/>
      <c r="DCM16" s="19"/>
      <c r="DCN16" s="19"/>
      <c r="DCO16" s="19"/>
      <c r="DCP16" s="19"/>
      <c r="DCQ16" s="19"/>
      <c r="DCR16" s="19"/>
      <c r="DCS16" s="19"/>
      <c r="DCT16" s="19"/>
      <c r="DCU16" s="19"/>
      <c r="DCV16" s="19"/>
      <c r="DCW16" s="19"/>
      <c r="DCX16" s="19"/>
      <c r="DCY16" s="19"/>
      <c r="DCZ16" s="19"/>
      <c r="DDA16" s="19"/>
      <c r="DDB16" s="19"/>
      <c r="DDC16" s="19"/>
      <c r="DDD16" s="19"/>
      <c r="DDE16" s="19"/>
      <c r="DDF16" s="19"/>
      <c r="DDG16" s="19"/>
      <c r="DDH16" s="19"/>
      <c r="DDI16" s="19"/>
      <c r="DDJ16" s="19"/>
      <c r="DDK16" s="19"/>
      <c r="DDL16" s="19"/>
      <c r="DDM16" s="19"/>
      <c r="DDN16" s="19"/>
      <c r="DDO16" s="19"/>
      <c r="DDP16" s="19"/>
      <c r="DDQ16" s="19"/>
      <c r="DDR16" s="19"/>
      <c r="DDS16" s="19"/>
      <c r="DDT16" s="19"/>
      <c r="DDU16" s="19"/>
      <c r="DDV16" s="19"/>
      <c r="DDW16" s="19"/>
      <c r="DDX16" s="19"/>
      <c r="DDY16" s="19"/>
      <c r="DDZ16" s="19"/>
      <c r="DEA16" s="19"/>
      <c r="DEB16" s="19"/>
      <c r="DEC16" s="19"/>
      <c r="DED16" s="19"/>
      <c r="DEE16" s="19"/>
      <c r="DEF16" s="19"/>
      <c r="DEG16" s="19"/>
      <c r="DEH16" s="19"/>
      <c r="DEI16" s="19"/>
      <c r="DEJ16" s="19"/>
      <c r="DEK16" s="19"/>
      <c r="DEL16" s="19"/>
      <c r="DEM16" s="19"/>
      <c r="DEN16" s="19"/>
      <c r="DEO16" s="19"/>
      <c r="DEP16" s="19"/>
      <c r="DEQ16" s="19"/>
      <c r="DER16" s="19"/>
      <c r="DES16" s="19"/>
      <c r="DET16" s="19"/>
      <c r="DEU16" s="19"/>
      <c r="DEV16" s="19"/>
      <c r="DEW16" s="19"/>
      <c r="DEX16" s="19"/>
      <c r="DEY16" s="19"/>
      <c r="DEZ16" s="19"/>
      <c r="DFA16" s="19"/>
      <c r="DFB16" s="19"/>
      <c r="DFC16" s="19"/>
      <c r="DFD16" s="19"/>
      <c r="DFE16" s="19"/>
      <c r="DFF16" s="19"/>
      <c r="DFG16" s="19"/>
      <c r="DFH16" s="19"/>
      <c r="DFI16" s="19"/>
      <c r="DFJ16" s="19"/>
      <c r="DFK16" s="19"/>
      <c r="DFL16" s="19"/>
      <c r="DFM16" s="19"/>
      <c r="DFN16" s="19"/>
      <c r="DFO16" s="19"/>
      <c r="DFP16" s="19"/>
      <c r="DFQ16" s="19"/>
      <c r="DFR16" s="19"/>
      <c r="DFS16" s="19"/>
      <c r="DFT16" s="19"/>
      <c r="DFU16" s="19"/>
      <c r="DFV16" s="19"/>
      <c r="DFW16" s="19"/>
      <c r="DFX16" s="19"/>
      <c r="DFY16" s="19"/>
      <c r="DFZ16" s="19"/>
      <c r="DGA16" s="19"/>
      <c r="DGB16" s="19"/>
      <c r="DGC16" s="19"/>
      <c r="DGD16" s="19"/>
      <c r="DGE16" s="19"/>
      <c r="DGF16" s="19"/>
      <c r="DGG16" s="19"/>
      <c r="DGH16" s="19"/>
      <c r="DGI16" s="19"/>
      <c r="DGJ16" s="19"/>
      <c r="DGK16" s="19"/>
      <c r="DGL16" s="19"/>
      <c r="DGM16" s="19"/>
      <c r="DGN16" s="19"/>
      <c r="DGO16" s="19"/>
      <c r="DGP16" s="19"/>
      <c r="DGQ16" s="19"/>
      <c r="DGR16" s="19"/>
      <c r="DGS16" s="19"/>
      <c r="DGT16" s="19"/>
      <c r="DGU16" s="19"/>
      <c r="DGV16" s="19"/>
      <c r="DGW16" s="19"/>
      <c r="DGX16" s="19"/>
      <c r="DGY16" s="19"/>
      <c r="DGZ16" s="19"/>
      <c r="DHA16" s="19"/>
      <c r="DHB16" s="19"/>
      <c r="DHC16" s="19"/>
      <c r="DHD16" s="19"/>
      <c r="DHE16" s="19"/>
      <c r="DHF16" s="19"/>
      <c r="DHG16" s="19"/>
      <c r="DHH16" s="19"/>
      <c r="DHI16" s="19"/>
      <c r="DHJ16" s="19"/>
      <c r="DHK16" s="19"/>
      <c r="DHL16" s="19"/>
      <c r="DHM16" s="19"/>
      <c r="DHN16" s="19"/>
      <c r="DHO16" s="19"/>
      <c r="DHP16" s="19"/>
      <c r="DHQ16" s="19"/>
      <c r="DHR16" s="19"/>
      <c r="DHS16" s="19"/>
      <c r="DHT16" s="19"/>
      <c r="DHU16" s="19"/>
      <c r="DHV16" s="19"/>
      <c r="DHW16" s="19"/>
      <c r="DHX16" s="19"/>
      <c r="DHY16" s="19"/>
      <c r="DHZ16" s="19"/>
      <c r="DIA16" s="19"/>
      <c r="DIB16" s="19"/>
      <c r="DIC16" s="19"/>
      <c r="DID16" s="19"/>
      <c r="DIE16" s="19"/>
      <c r="DIF16" s="19"/>
      <c r="DIG16" s="19"/>
      <c r="DIH16" s="19"/>
      <c r="DII16" s="19"/>
      <c r="DIJ16" s="19"/>
      <c r="DIK16" s="19"/>
      <c r="DIL16" s="19"/>
      <c r="DIM16" s="19"/>
      <c r="DIN16" s="19"/>
      <c r="DIO16" s="19"/>
      <c r="DIP16" s="19"/>
      <c r="DIQ16" s="19"/>
      <c r="DIR16" s="19"/>
      <c r="DIS16" s="19"/>
      <c r="DIT16" s="19"/>
      <c r="DIU16" s="19"/>
      <c r="DIV16" s="19"/>
      <c r="DIW16" s="19"/>
      <c r="DIX16" s="19"/>
      <c r="DIY16" s="19"/>
      <c r="DIZ16" s="19"/>
    </row>
    <row r="17" spans="1:2964" s="6" customFormat="1" ht="74.25" customHeight="1" x14ac:dyDescent="0.25">
      <c r="A17" s="25" t="s">
        <v>7</v>
      </c>
      <c r="B17" s="90" t="s">
        <v>41</v>
      </c>
      <c r="C17" s="90"/>
      <c r="D17" s="68">
        <v>0</v>
      </c>
      <c r="E17" s="68">
        <v>1</v>
      </c>
      <c r="F17" s="68">
        <v>1</v>
      </c>
      <c r="G17" s="68">
        <v>1</v>
      </c>
      <c r="H17" s="68">
        <v>1</v>
      </c>
      <c r="I17" s="81" t="s">
        <v>59</v>
      </c>
      <c r="J17" s="62" t="s">
        <v>16</v>
      </c>
      <c r="K17" s="60" t="s">
        <v>17</v>
      </c>
      <c r="L17" s="5"/>
      <c r="M17" s="5"/>
      <c r="N17" s="5"/>
      <c r="O17" s="5"/>
      <c r="P17" s="5"/>
      <c r="Q17" s="5"/>
      <c r="R17" s="5"/>
      <c r="S17" s="5"/>
    </row>
    <row r="18" spans="1:2964" s="6" customFormat="1" ht="57.75" customHeight="1" x14ac:dyDescent="0.25">
      <c r="A18" s="25" t="s">
        <v>8</v>
      </c>
      <c r="B18" s="90" t="s">
        <v>42</v>
      </c>
      <c r="C18" s="90"/>
      <c r="D18" s="67">
        <v>0</v>
      </c>
      <c r="E18" s="67">
        <v>7</v>
      </c>
      <c r="F18" s="67">
        <v>7</v>
      </c>
      <c r="G18" s="67">
        <v>7</v>
      </c>
      <c r="H18" s="67">
        <v>7</v>
      </c>
      <c r="I18" s="82"/>
      <c r="J18" s="62" t="s">
        <v>16</v>
      </c>
      <c r="K18" s="60" t="s">
        <v>17</v>
      </c>
      <c r="L18" s="5"/>
      <c r="M18" s="5"/>
      <c r="N18" s="5"/>
      <c r="O18" s="5"/>
      <c r="P18" s="5"/>
      <c r="Q18" s="5"/>
      <c r="R18" s="5"/>
      <c r="S18" s="5"/>
    </row>
    <row r="19" spans="1:2964" s="6" customFormat="1" ht="33" customHeight="1" x14ac:dyDescent="0.25">
      <c r="A19" s="25" t="s">
        <v>9</v>
      </c>
      <c r="B19" s="90" t="s">
        <v>43</v>
      </c>
      <c r="C19" s="90"/>
      <c r="D19" s="68">
        <v>0</v>
      </c>
      <c r="E19" s="68">
        <v>0</v>
      </c>
      <c r="F19" s="68">
        <v>0</v>
      </c>
      <c r="G19" s="68">
        <v>0</v>
      </c>
      <c r="H19" s="68">
        <v>0</v>
      </c>
      <c r="I19" s="82"/>
      <c r="J19" s="62" t="s">
        <v>48</v>
      </c>
      <c r="K19" s="60" t="s">
        <v>49</v>
      </c>
      <c r="L19" s="5"/>
      <c r="M19" s="5"/>
      <c r="N19" s="5"/>
      <c r="O19" s="5"/>
      <c r="P19" s="5"/>
      <c r="Q19" s="5"/>
      <c r="R19" s="5"/>
      <c r="S19" s="5"/>
    </row>
    <row r="20" spans="1:2964" s="6" customFormat="1" ht="43.5" customHeight="1" x14ac:dyDescent="0.25">
      <c r="A20" s="25" t="s">
        <v>23</v>
      </c>
      <c r="B20" s="90" t="s">
        <v>44</v>
      </c>
      <c r="C20" s="90"/>
      <c r="D20" s="69">
        <v>0</v>
      </c>
      <c r="E20" s="69">
        <v>0</v>
      </c>
      <c r="F20" s="69">
        <v>0</v>
      </c>
      <c r="G20" s="69">
        <v>0</v>
      </c>
      <c r="H20" s="69">
        <v>0</v>
      </c>
      <c r="I20" s="82"/>
      <c r="J20" s="62" t="s">
        <v>48</v>
      </c>
      <c r="K20" s="60" t="s">
        <v>49</v>
      </c>
      <c r="L20" s="5"/>
      <c r="M20" s="5"/>
      <c r="N20" s="5"/>
      <c r="O20" s="5"/>
      <c r="P20" s="5"/>
      <c r="Q20" s="5"/>
      <c r="R20" s="5"/>
      <c r="S20" s="5"/>
    </row>
    <row r="21" spans="1:2964" s="6" customFormat="1" ht="48.75" customHeight="1" thickBot="1" x14ac:dyDescent="0.3">
      <c r="A21" s="25" t="s">
        <v>24</v>
      </c>
      <c r="B21" s="90" t="s">
        <v>57</v>
      </c>
      <c r="C21" s="90"/>
      <c r="D21" s="69">
        <v>3</v>
      </c>
      <c r="E21" s="79">
        <v>3</v>
      </c>
      <c r="F21" s="79">
        <v>3</v>
      </c>
      <c r="G21" s="79">
        <v>3</v>
      </c>
      <c r="H21" s="79">
        <v>3</v>
      </c>
      <c r="I21" s="83"/>
      <c r="J21" s="62" t="s">
        <v>48</v>
      </c>
      <c r="K21" s="60" t="s">
        <v>49</v>
      </c>
      <c r="L21" s="5"/>
      <c r="M21" s="5"/>
      <c r="N21" s="5"/>
      <c r="O21" s="5"/>
      <c r="P21" s="5"/>
      <c r="Q21" s="5"/>
      <c r="R21" s="5"/>
      <c r="S21" s="5"/>
    </row>
    <row r="22" spans="1:2964" s="24" customFormat="1" ht="25.5" customHeight="1" thickBot="1" x14ac:dyDescent="0.3">
      <c r="A22" s="27" t="s">
        <v>1</v>
      </c>
      <c r="B22" s="88" t="s">
        <v>40</v>
      </c>
      <c r="C22" s="88"/>
      <c r="D22" s="66">
        <f>SUM(D23:D25)</f>
        <v>4951</v>
      </c>
      <c r="E22" s="66">
        <f>SUM(E23:E25)</f>
        <v>4992.8999999999996</v>
      </c>
      <c r="F22" s="66">
        <f>SUM(F23:F25)</f>
        <v>4992.8999999999996</v>
      </c>
      <c r="G22" s="66">
        <f>SUM(G23:G25)</f>
        <v>4992.8999999999996</v>
      </c>
      <c r="H22" s="66">
        <f>SUM(H23:H25)</f>
        <v>4992.8999999999996</v>
      </c>
      <c r="I22" s="28"/>
      <c r="J22" s="29"/>
      <c r="K22" s="57"/>
      <c r="L22" s="18"/>
      <c r="M22" s="18"/>
      <c r="N22" s="18"/>
      <c r="O22" s="18"/>
      <c r="P22" s="18"/>
      <c r="Q22" s="18"/>
      <c r="R22" s="18"/>
      <c r="S22" s="18"/>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9"/>
      <c r="ACJ22" s="19"/>
      <c r="ACK22" s="19"/>
      <c r="ACL22" s="19"/>
      <c r="ACM22" s="19"/>
      <c r="ACN22" s="19"/>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9"/>
      <c r="AMF22" s="19"/>
      <c r="AMG22" s="19"/>
      <c r="AMH22" s="19"/>
      <c r="AMI22" s="19"/>
      <c r="AMJ22" s="19"/>
      <c r="AMK22" s="19"/>
      <c r="AML22" s="19"/>
      <c r="AMM22" s="19"/>
      <c r="AMN22" s="19"/>
      <c r="AMO22" s="19"/>
      <c r="AMP22" s="19"/>
      <c r="AMQ22" s="19"/>
      <c r="AMR22" s="19"/>
      <c r="AMS22" s="19"/>
      <c r="AMT22" s="19"/>
      <c r="AMU22" s="19"/>
      <c r="AMV22" s="19"/>
      <c r="AMW22" s="19"/>
      <c r="AMX22" s="19"/>
      <c r="AMY22" s="19"/>
      <c r="AMZ22" s="19"/>
      <c r="ANA22" s="19"/>
      <c r="ANB22" s="19"/>
      <c r="ANC22" s="19"/>
      <c r="AND22" s="19"/>
      <c r="ANE22" s="19"/>
      <c r="ANF22" s="19"/>
      <c r="ANG22" s="19"/>
      <c r="ANH22" s="19"/>
      <c r="ANI22" s="19"/>
      <c r="ANJ22" s="19"/>
      <c r="ANK22" s="19"/>
      <c r="ANL22" s="19"/>
      <c r="ANM22" s="19"/>
      <c r="ANN22" s="19"/>
      <c r="ANO22" s="19"/>
      <c r="ANP22" s="19"/>
      <c r="ANQ22" s="19"/>
      <c r="ANR22" s="19"/>
      <c r="ANS22" s="19"/>
      <c r="ANT22" s="19"/>
      <c r="ANU22" s="19"/>
      <c r="ANV22" s="19"/>
      <c r="ANW22" s="19"/>
      <c r="ANX22" s="19"/>
      <c r="ANY22" s="19"/>
      <c r="ANZ22" s="19"/>
      <c r="AOA22" s="19"/>
      <c r="AOB22" s="19"/>
      <c r="AOC22" s="19"/>
      <c r="AOD22" s="19"/>
      <c r="AOE22" s="19"/>
      <c r="AOF22" s="19"/>
      <c r="AOG22" s="19"/>
      <c r="AOH22" s="19"/>
      <c r="AOI22" s="19"/>
      <c r="AOJ22" s="19"/>
      <c r="AOK22" s="19"/>
      <c r="AOL22" s="19"/>
      <c r="AOM22" s="19"/>
      <c r="AON22" s="19"/>
      <c r="AOO22" s="19"/>
      <c r="AOP22" s="19"/>
      <c r="AOQ22" s="19"/>
      <c r="AOR22" s="19"/>
      <c r="AOS22" s="19"/>
      <c r="AOT22" s="19"/>
      <c r="AOU22" s="19"/>
      <c r="AOV22" s="19"/>
      <c r="AOW22" s="19"/>
      <c r="AOX22" s="19"/>
      <c r="AOY22" s="19"/>
      <c r="AOZ22" s="19"/>
      <c r="APA22" s="19"/>
      <c r="APB22" s="19"/>
      <c r="APC22" s="19"/>
      <c r="APD22" s="19"/>
      <c r="APE22" s="19"/>
      <c r="APF22" s="19"/>
      <c r="APG22" s="19"/>
      <c r="APH22" s="19"/>
      <c r="API22" s="19"/>
      <c r="APJ22" s="19"/>
      <c r="APK22" s="19"/>
      <c r="APL22" s="19"/>
      <c r="APM22" s="19"/>
      <c r="APN22" s="19"/>
      <c r="APO22" s="19"/>
      <c r="APP22" s="19"/>
      <c r="APQ22" s="19"/>
      <c r="APR22" s="19"/>
      <c r="APS22" s="19"/>
      <c r="APT22" s="19"/>
      <c r="APU22" s="19"/>
      <c r="APV22" s="19"/>
      <c r="APW22" s="19"/>
      <c r="APX22" s="19"/>
      <c r="APY22" s="19"/>
      <c r="APZ22" s="19"/>
      <c r="AQA22" s="19"/>
      <c r="AQB22" s="19"/>
      <c r="AQC22" s="19"/>
      <c r="AQD22" s="19"/>
      <c r="AQE22" s="19"/>
      <c r="AQF22" s="19"/>
      <c r="AQG22" s="19"/>
      <c r="AQH22" s="19"/>
      <c r="AQI22" s="19"/>
      <c r="AQJ22" s="19"/>
      <c r="AQK22" s="19"/>
      <c r="AQL22" s="19"/>
      <c r="AQM22" s="19"/>
      <c r="AQN22" s="19"/>
      <c r="AQO22" s="19"/>
      <c r="AQP22" s="19"/>
      <c r="AQQ22" s="19"/>
      <c r="AQR22" s="19"/>
      <c r="AQS22" s="19"/>
      <c r="AQT22" s="19"/>
      <c r="AQU22" s="19"/>
      <c r="AQV22" s="19"/>
      <c r="AQW22" s="19"/>
      <c r="AQX22" s="19"/>
      <c r="AQY22" s="19"/>
      <c r="AQZ22" s="19"/>
      <c r="ARA22" s="19"/>
      <c r="ARB22" s="19"/>
      <c r="ARC22" s="19"/>
      <c r="ARD22" s="19"/>
      <c r="ARE22" s="19"/>
      <c r="ARF22" s="19"/>
      <c r="ARG22" s="19"/>
      <c r="ARH22" s="19"/>
      <c r="ARI22" s="19"/>
      <c r="ARJ22" s="19"/>
      <c r="ARK22" s="19"/>
      <c r="ARL22" s="19"/>
      <c r="ARM22" s="19"/>
      <c r="ARN22" s="19"/>
      <c r="ARO22" s="19"/>
      <c r="ARP22" s="19"/>
      <c r="ARQ22" s="19"/>
      <c r="ARR22" s="19"/>
      <c r="ARS22" s="19"/>
      <c r="ART22" s="19"/>
      <c r="ARU22" s="19"/>
      <c r="ARV22" s="19"/>
      <c r="ARW22" s="19"/>
      <c r="ARX22" s="19"/>
      <c r="ARY22" s="19"/>
      <c r="ARZ22" s="19"/>
      <c r="ASA22" s="19"/>
      <c r="ASB22" s="19"/>
      <c r="ASC22" s="19"/>
      <c r="ASD22" s="19"/>
      <c r="ASE22" s="19"/>
      <c r="ASF22" s="19"/>
      <c r="ASG22" s="19"/>
      <c r="ASH22" s="19"/>
      <c r="ASI22" s="19"/>
      <c r="ASJ22" s="19"/>
      <c r="ASK22" s="19"/>
      <c r="ASL22" s="19"/>
      <c r="ASM22" s="19"/>
      <c r="ASN22" s="19"/>
      <c r="ASO22" s="19"/>
      <c r="ASP22" s="19"/>
      <c r="ASQ22" s="19"/>
      <c r="ASR22" s="19"/>
      <c r="ASS22" s="19"/>
      <c r="AST22" s="19"/>
      <c r="ASU22" s="19"/>
      <c r="ASV22" s="19"/>
      <c r="ASW22" s="19"/>
      <c r="ASX22" s="19"/>
      <c r="ASY22" s="19"/>
      <c r="ASZ22" s="19"/>
      <c r="ATA22" s="19"/>
      <c r="ATB22" s="19"/>
      <c r="ATC22" s="19"/>
      <c r="ATD22" s="19"/>
      <c r="ATE22" s="19"/>
      <c r="ATF22" s="19"/>
      <c r="ATG22" s="19"/>
      <c r="ATH22" s="19"/>
      <c r="ATI22" s="19"/>
      <c r="ATJ22" s="19"/>
      <c r="ATK22" s="19"/>
      <c r="ATL22" s="19"/>
      <c r="ATM22" s="19"/>
      <c r="ATN22" s="19"/>
      <c r="ATO22" s="19"/>
      <c r="ATP22" s="19"/>
      <c r="ATQ22" s="19"/>
      <c r="ATR22" s="19"/>
      <c r="ATS22" s="19"/>
      <c r="ATT22" s="19"/>
      <c r="ATU22" s="19"/>
      <c r="ATV22" s="19"/>
      <c r="ATW22" s="19"/>
      <c r="ATX22" s="19"/>
      <c r="ATY22" s="19"/>
      <c r="ATZ22" s="19"/>
      <c r="AUA22" s="19"/>
      <c r="AUB22" s="19"/>
      <c r="AUC22" s="19"/>
      <c r="AUD22" s="19"/>
      <c r="AUE22" s="19"/>
      <c r="AUF22" s="19"/>
      <c r="AUG22" s="19"/>
      <c r="AUH22" s="19"/>
      <c r="AUI22" s="19"/>
      <c r="AUJ22" s="19"/>
      <c r="AUK22" s="19"/>
      <c r="AUL22" s="19"/>
      <c r="AUM22" s="19"/>
      <c r="AUN22" s="19"/>
      <c r="AUO22" s="19"/>
      <c r="AUP22" s="19"/>
      <c r="AUQ22" s="19"/>
      <c r="AUR22" s="19"/>
      <c r="AUS22" s="19"/>
      <c r="AUT22" s="19"/>
      <c r="AUU22" s="19"/>
      <c r="AUV22" s="19"/>
      <c r="AUW22" s="19"/>
      <c r="AUX22" s="19"/>
      <c r="AUY22" s="19"/>
      <c r="AUZ22" s="19"/>
      <c r="AVA22" s="19"/>
      <c r="AVB22" s="19"/>
      <c r="AVC22" s="19"/>
      <c r="AVD22" s="19"/>
      <c r="AVE22" s="19"/>
      <c r="AVF22" s="19"/>
      <c r="AVG22" s="19"/>
      <c r="AVH22" s="19"/>
      <c r="AVI22" s="19"/>
      <c r="AVJ22" s="19"/>
      <c r="AVK22" s="19"/>
      <c r="AVL22" s="19"/>
      <c r="AVM22" s="19"/>
      <c r="AVN22" s="19"/>
      <c r="AVO22" s="19"/>
      <c r="AVP22" s="19"/>
      <c r="AVQ22" s="19"/>
      <c r="AVR22" s="19"/>
      <c r="AVS22" s="19"/>
      <c r="AVT22" s="19"/>
      <c r="AVU22" s="19"/>
      <c r="AVV22" s="19"/>
      <c r="AVW22" s="19"/>
      <c r="AVX22" s="19"/>
      <c r="AVY22" s="19"/>
      <c r="AVZ22" s="19"/>
      <c r="AWA22" s="19"/>
      <c r="AWB22" s="19"/>
      <c r="AWC22" s="19"/>
      <c r="AWD22" s="19"/>
      <c r="AWE22" s="19"/>
      <c r="AWF22" s="19"/>
      <c r="AWG22" s="19"/>
      <c r="AWH22" s="19"/>
      <c r="AWI22" s="19"/>
      <c r="AWJ22" s="19"/>
      <c r="AWK22" s="19"/>
      <c r="AWL22" s="19"/>
      <c r="AWM22" s="19"/>
      <c r="AWN22" s="19"/>
      <c r="AWO22" s="19"/>
      <c r="AWP22" s="19"/>
      <c r="AWQ22" s="19"/>
      <c r="AWR22" s="19"/>
      <c r="AWS22" s="19"/>
      <c r="AWT22" s="19"/>
      <c r="AWU22" s="19"/>
      <c r="AWV22" s="19"/>
      <c r="AWW22" s="19"/>
      <c r="AWX22" s="19"/>
      <c r="AWY22" s="19"/>
      <c r="AWZ22" s="19"/>
      <c r="AXA22" s="19"/>
      <c r="AXB22" s="19"/>
      <c r="AXC22" s="19"/>
      <c r="AXD22" s="19"/>
      <c r="AXE22" s="19"/>
      <c r="AXF22" s="19"/>
      <c r="AXG22" s="19"/>
      <c r="AXH22" s="19"/>
      <c r="AXI22" s="19"/>
      <c r="AXJ22" s="19"/>
      <c r="AXK22" s="19"/>
      <c r="AXL22" s="19"/>
      <c r="AXM22" s="19"/>
      <c r="AXN22" s="19"/>
      <c r="AXO22" s="19"/>
      <c r="AXP22" s="19"/>
      <c r="AXQ22" s="19"/>
      <c r="AXR22" s="19"/>
      <c r="AXS22" s="19"/>
      <c r="AXT22" s="19"/>
      <c r="AXU22" s="19"/>
      <c r="AXV22" s="19"/>
      <c r="AXW22" s="19"/>
      <c r="AXX22" s="19"/>
      <c r="AXY22" s="19"/>
      <c r="AXZ22" s="19"/>
      <c r="AYA22" s="19"/>
      <c r="AYB22" s="19"/>
      <c r="AYC22" s="19"/>
      <c r="AYD22" s="19"/>
      <c r="AYE22" s="19"/>
      <c r="AYF22" s="19"/>
      <c r="AYG22" s="19"/>
      <c r="AYH22" s="19"/>
      <c r="AYI22" s="19"/>
      <c r="AYJ22" s="19"/>
      <c r="AYK22" s="19"/>
      <c r="AYL22" s="19"/>
      <c r="AYM22" s="19"/>
      <c r="AYN22" s="19"/>
      <c r="AYO22" s="19"/>
      <c r="AYP22" s="19"/>
      <c r="AYQ22" s="19"/>
      <c r="AYR22" s="19"/>
      <c r="AYS22" s="19"/>
      <c r="AYT22" s="19"/>
      <c r="AYU22" s="19"/>
      <c r="AYV22" s="19"/>
      <c r="AYW22" s="19"/>
      <c r="AYX22" s="19"/>
      <c r="AYY22" s="19"/>
      <c r="AYZ22" s="19"/>
      <c r="AZA22" s="19"/>
      <c r="AZB22" s="19"/>
      <c r="AZC22" s="19"/>
      <c r="AZD22" s="19"/>
      <c r="AZE22" s="19"/>
      <c r="AZF22" s="19"/>
      <c r="AZG22" s="19"/>
      <c r="AZH22" s="19"/>
      <c r="AZI22" s="19"/>
      <c r="AZJ22" s="19"/>
      <c r="AZK22" s="19"/>
      <c r="AZL22" s="19"/>
      <c r="AZM22" s="19"/>
      <c r="AZN22" s="19"/>
      <c r="AZO22" s="19"/>
      <c r="AZP22" s="19"/>
      <c r="AZQ22" s="19"/>
      <c r="AZR22" s="19"/>
      <c r="AZS22" s="19"/>
      <c r="AZT22" s="19"/>
      <c r="AZU22" s="19"/>
      <c r="AZV22" s="19"/>
      <c r="AZW22" s="19"/>
      <c r="AZX22" s="19"/>
      <c r="AZY22" s="19"/>
      <c r="AZZ22" s="19"/>
      <c r="BAA22" s="19"/>
      <c r="BAB22" s="19"/>
      <c r="BAC22" s="19"/>
      <c r="BAD22" s="19"/>
      <c r="BAE22" s="19"/>
      <c r="BAF22" s="19"/>
      <c r="BAG22" s="19"/>
      <c r="BAH22" s="19"/>
      <c r="BAI22" s="19"/>
      <c r="BAJ22" s="19"/>
      <c r="BAK22" s="19"/>
      <c r="BAL22" s="19"/>
      <c r="BAM22" s="19"/>
      <c r="BAN22" s="19"/>
      <c r="BAO22" s="19"/>
      <c r="BAP22" s="19"/>
      <c r="BAQ22" s="19"/>
      <c r="BAR22" s="19"/>
      <c r="BAS22" s="19"/>
      <c r="BAT22" s="19"/>
      <c r="BAU22" s="19"/>
      <c r="BAV22" s="19"/>
      <c r="BAW22" s="19"/>
      <c r="BAX22" s="19"/>
      <c r="BAY22" s="19"/>
      <c r="BAZ22" s="19"/>
      <c r="BBA22" s="19"/>
      <c r="BBB22" s="19"/>
      <c r="BBC22" s="19"/>
      <c r="BBD22" s="19"/>
      <c r="BBE22" s="19"/>
      <c r="BBF22" s="19"/>
      <c r="BBG22" s="19"/>
      <c r="BBH22" s="19"/>
      <c r="BBI22" s="19"/>
      <c r="BBJ22" s="19"/>
      <c r="BBK22" s="19"/>
      <c r="BBL22" s="19"/>
      <c r="BBM22" s="19"/>
      <c r="BBN22" s="19"/>
      <c r="BBO22" s="19"/>
      <c r="BBP22" s="19"/>
      <c r="BBQ22" s="19"/>
      <c r="BBR22" s="19"/>
      <c r="BBS22" s="19"/>
      <c r="BBT22" s="19"/>
      <c r="BBU22" s="19"/>
      <c r="BBV22" s="19"/>
      <c r="BBW22" s="19"/>
      <c r="BBX22" s="19"/>
      <c r="BBY22" s="19"/>
      <c r="BBZ22" s="19"/>
      <c r="BCA22" s="19"/>
      <c r="BCB22" s="19"/>
      <c r="BCC22" s="19"/>
      <c r="BCD22" s="19"/>
      <c r="BCE22" s="19"/>
      <c r="BCF22" s="19"/>
      <c r="BCG22" s="19"/>
      <c r="BCH22" s="19"/>
      <c r="BCI22" s="19"/>
      <c r="BCJ22" s="19"/>
      <c r="BCK22" s="19"/>
      <c r="BCL22" s="19"/>
      <c r="BCM22" s="19"/>
      <c r="BCN22" s="19"/>
      <c r="BCO22" s="19"/>
      <c r="BCP22" s="19"/>
      <c r="BCQ22" s="19"/>
      <c r="BCR22" s="19"/>
      <c r="BCS22" s="19"/>
      <c r="BCT22" s="19"/>
      <c r="BCU22" s="19"/>
      <c r="BCV22" s="19"/>
      <c r="BCW22" s="19"/>
      <c r="BCX22" s="19"/>
      <c r="BCY22" s="19"/>
      <c r="BCZ22" s="19"/>
      <c r="BDA22" s="19"/>
      <c r="BDB22" s="19"/>
      <c r="BDC22" s="19"/>
      <c r="BDD22" s="19"/>
      <c r="BDE22" s="19"/>
      <c r="BDF22" s="19"/>
      <c r="BDG22" s="19"/>
      <c r="BDH22" s="19"/>
      <c r="BDI22" s="19"/>
      <c r="BDJ22" s="19"/>
      <c r="BDK22" s="19"/>
      <c r="BDL22" s="19"/>
      <c r="BDM22" s="19"/>
      <c r="BDN22" s="19"/>
      <c r="BDO22" s="19"/>
      <c r="BDP22" s="19"/>
      <c r="BDQ22" s="19"/>
      <c r="BDR22" s="19"/>
      <c r="BDS22" s="19"/>
      <c r="BDT22" s="19"/>
      <c r="BDU22" s="19"/>
      <c r="BDV22" s="19"/>
      <c r="BDW22" s="19"/>
      <c r="BDX22" s="19"/>
      <c r="BDY22" s="19"/>
      <c r="BDZ22" s="19"/>
      <c r="BEA22" s="19"/>
      <c r="BEB22" s="19"/>
      <c r="BEC22" s="19"/>
      <c r="BED22" s="19"/>
      <c r="BEE22" s="19"/>
      <c r="BEF22" s="19"/>
      <c r="BEG22" s="19"/>
      <c r="BEH22" s="19"/>
      <c r="BEI22" s="19"/>
      <c r="BEJ22" s="19"/>
      <c r="BEK22" s="19"/>
      <c r="BEL22" s="19"/>
      <c r="BEM22" s="19"/>
      <c r="BEN22" s="19"/>
      <c r="BEO22" s="19"/>
      <c r="BEP22" s="19"/>
      <c r="BEQ22" s="19"/>
      <c r="BER22" s="19"/>
      <c r="BES22" s="19"/>
      <c r="BET22" s="19"/>
      <c r="BEU22" s="19"/>
      <c r="BEV22" s="19"/>
      <c r="BEW22" s="19"/>
      <c r="BEX22" s="19"/>
      <c r="BEY22" s="19"/>
      <c r="BEZ22" s="19"/>
      <c r="BFA22" s="19"/>
      <c r="BFB22" s="19"/>
      <c r="BFC22" s="19"/>
      <c r="BFD22" s="19"/>
      <c r="BFE22" s="19"/>
      <c r="BFF22" s="19"/>
      <c r="BFG22" s="19"/>
      <c r="BFH22" s="19"/>
      <c r="BFI22" s="19"/>
      <c r="BFJ22" s="19"/>
      <c r="BFK22" s="19"/>
      <c r="BFL22" s="19"/>
      <c r="BFM22" s="19"/>
      <c r="BFN22" s="19"/>
      <c r="BFO22" s="19"/>
      <c r="BFP22" s="19"/>
      <c r="BFQ22" s="19"/>
      <c r="BFR22" s="19"/>
      <c r="BFS22" s="19"/>
      <c r="BFT22" s="19"/>
      <c r="BFU22" s="19"/>
      <c r="BFV22" s="19"/>
      <c r="BFW22" s="19"/>
      <c r="BFX22" s="19"/>
      <c r="BFY22" s="19"/>
      <c r="BFZ22" s="19"/>
      <c r="BGA22" s="19"/>
      <c r="BGB22" s="19"/>
      <c r="BGC22" s="19"/>
      <c r="BGD22" s="19"/>
      <c r="BGE22" s="19"/>
      <c r="BGF22" s="19"/>
      <c r="BGG22" s="19"/>
      <c r="BGH22" s="19"/>
      <c r="BGI22" s="19"/>
      <c r="BGJ22" s="19"/>
      <c r="BGK22" s="19"/>
      <c r="BGL22" s="19"/>
      <c r="BGM22" s="19"/>
      <c r="BGN22" s="19"/>
      <c r="BGO22" s="19"/>
      <c r="BGP22" s="19"/>
      <c r="BGQ22" s="19"/>
      <c r="BGR22" s="19"/>
      <c r="BGS22" s="19"/>
      <c r="BGT22" s="19"/>
      <c r="BGU22" s="19"/>
      <c r="BGV22" s="19"/>
      <c r="BGW22" s="19"/>
      <c r="BGX22" s="19"/>
      <c r="BGY22" s="19"/>
      <c r="BGZ22" s="19"/>
      <c r="BHA22" s="19"/>
      <c r="BHB22" s="19"/>
      <c r="BHC22" s="19"/>
      <c r="BHD22" s="19"/>
      <c r="BHE22" s="19"/>
      <c r="BHF22" s="19"/>
      <c r="BHG22" s="19"/>
      <c r="BHH22" s="19"/>
      <c r="BHI22" s="19"/>
      <c r="BHJ22" s="19"/>
      <c r="BHK22" s="19"/>
      <c r="BHL22" s="19"/>
      <c r="BHM22" s="19"/>
      <c r="BHN22" s="19"/>
      <c r="BHO22" s="19"/>
      <c r="BHP22" s="19"/>
      <c r="BHQ22" s="19"/>
      <c r="BHR22" s="19"/>
      <c r="BHS22" s="19"/>
      <c r="BHT22" s="19"/>
      <c r="BHU22" s="19"/>
      <c r="BHV22" s="19"/>
      <c r="BHW22" s="19"/>
      <c r="BHX22" s="19"/>
      <c r="BHY22" s="19"/>
      <c r="BHZ22" s="19"/>
      <c r="BIA22" s="19"/>
      <c r="BIB22" s="19"/>
      <c r="BIC22" s="19"/>
      <c r="BID22" s="19"/>
      <c r="BIE22" s="19"/>
      <c r="BIF22" s="19"/>
      <c r="BIG22" s="19"/>
      <c r="BIH22" s="19"/>
      <c r="BII22" s="19"/>
      <c r="BIJ22" s="19"/>
      <c r="BIK22" s="19"/>
      <c r="BIL22" s="19"/>
      <c r="BIM22" s="19"/>
      <c r="BIN22" s="19"/>
      <c r="BIO22" s="19"/>
      <c r="BIP22" s="19"/>
      <c r="BIQ22" s="19"/>
      <c r="BIR22" s="19"/>
      <c r="BIS22" s="19"/>
      <c r="BIT22" s="19"/>
      <c r="BIU22" s="19"/>
      <c r="BIV22" s="19"/>
      <c r="BIW22" s="19"/>
      <c r="BIX22" s="19"/>
      <c r="BIY22" s="19"/>
      <c r="BIZ22" s="19"/>
      <c r="BJA22" s="19"/>
      <c r="BJB22" s="19"/>
      <c r="BJC22" s="19"/>
      <c r="BJD22" s="19"/>
      <c r="BJE22" s="19"/>
      <c r="BJF22" s="19"/>
      <c r="BJG22" s="19"/>
      <c r="BJH22" s="19"/>
      <c r="BJI22" s="19"/>
      <c r="BJJ22" s="19"/>
      <c r="BJK22" s="19"/>
      <c r="BJL22" s="19"/>
      <c r="BJM22" s="19"/>
      <c r="BJN22" s="19"/>
      <c r="BJO22" s="19"/>
      <c r="BJP22" s="19"/>
      <c r="BJQ22" s="19"/>
      <c r="BJR22" s="19"/>
      <c r="BJS22" s="19"/>
      <c r="BJT22" s="19"/>
      <c r="BJU22" s="19"/>
      <c r="BJV22" s="19"/>
      <c r="BJW22" s="19"/>
      <c r="BJX22" s="19"/>
      <c r="BJY22" s="19"/>
      <c r="BJZ22" s="19"/>
      <c r="BKA22" s="19"/>
      <c r="BKB22" s="19"/>
      <c r="BKC22" s="19"/>
      <c r="BKD22" s="19"/>
      <c r="BKE22" s="19"/>
      <c r="BKF22" s="19"/>
      <c r="BKG22" s="19"/>
      <c r="BKH22" s="19"/>
      <c r="BKI22" s="19"/>
      <c r="BKJ22" s="19"/>
      <c r="BKK22" s="19"/>
      <c r="BKL22" s="19"/>
      <c r="BKM22" s="19"/>
      <c r="BKN22" s="19"/>
      <c r="BKO22" s="19"/>
      <c r="BKP22" s="19"/>
      <c r="BKQ22" s="19"/>
      <c r="BKR22" s="19"/>
      <c r="BKS22" s="19"/>
      <c r="BKT22" s="19"/>
      <c r="BKU22" s="19"/>
      <c r="BKV22" s="19"/>
      <c r="BKW22" s="19"/>
      <c r="BKX22" s="19"/>
      <c r="BKY22" s="19"/>
      <c r="BKZ22" s="19"/>
      <c r="BLA22" s="19"/>
      <c r="BLB22" s="19"/>
      <c r="BLC22" s="19"/>
      <c r="BLD22" s="19"/>
      <c r="BLE22" s="19"/>
      <c r="BLF22" s="19"/>
      <c r="BLG22" s="19"/>
      <c r="BLH22" s="19"/>
      <c r="BLI22" s="19"/>
      <c r="BLJ22" s="19"/>
      <c r="BLK22" s="19"/>
      <c r="BLL22" s="19"/>
      <c r="BLM22" s="19"/>
      <c r="BLN22" s="19"/>
      <c r="BLO22" s="19"/>
      <c r="BLP22" s="19"/>
      <c r="BLQ22" s="19"/>
      <c r="BLR22" s="19"/>
      <c r="BLS22" s="19"/>
      <c r="BLT22" s="19"/>
      <c r="BLU22" s="19"/>
      <c r="BLV22" s="19"/>
      <c r="BLW22" s="19"/>
      <c r="BLX22" s="19"/>
      <c r="BLY22" s="19"/>
      <c r="BLZ22" s="19"/>
      <c r="BMA22" s="19"/>
      <c r="BMB22" s="19"/>
      <c r="BMC22" s="19"/>
      <c r="BMD22" s="19"/>
      <c r="BME22" s="19"/>
      <c r="BMF22" s="19"/>
      <c r="BMG22" s="19"/>
      <c r="BMH22" s="19"/>
      <c r="BMI22" s="19"/>
      <c r="BMJ22" s="19"/>
      <c r="BMK22" s="19"/>
      <c r="BML22" s="19"/>
      <c r="BMM22" s="19"/>
      <c r="BMN22" s="19"/>
      <c r="BMO22" s="19"/>
      <c r="BMP22" s="19"/>
      <c r="BMQ22" s="19"/>
      <c r="BMR22" s="19"/>
      <c r="BMS22" s="19"/>
      <c r="BMT22" s="19"/>
      <c r="BMU22" s="19"/>
      <c r="BMV22" s="19"/>
      <c r="BMW22" s="19"/>
      <c r="BMX22" s="19"/>
      <c r="BMY22" s="19"/>
      <c r="BMZ22" s="19"/>
      <c r="BNA22" s="19"/>
      <c r="BNB22" s="19"/>
      <c r="BNC22" s="19"/>
      <c r="BND22" s="19"/>
      <c r="BNE22" s="19"/>
      <c r="BNF22" s="19"/>
      <c r="BNG22" s="19"/>
      <c r="BNH22" s="19"/>
      <c r="BNI22" s="19"/>
      <c r="BNJ22" s="19"/>
      <c r="BNK22" s="19"/>
      <c r="BNL22" s="19"/>
      <c r="BNM22" s="19"/>
      <c r="BNN22" s="19"/>
      <c r="BNO22" s="19"/>
      <c r="BNP22" s="19"/>
      <c r="BNQ22" s="19"/>
      <c r="BNR22" s="19"/>
      <c r="BNS22" s="19"/>
      <c r="BNT22" s="19"/>
      <c r="BNU22" s="19"/>
      <c r="BNV22" s="19"/>
      <c r="BNW22" s="19"/>
      <c r="BNX22" s="19"/>
      <c r="BNY22" s="19"/>
      <c r="BNZ22" s="19"/>
      <c r="BOA22" s="19"/>
      <c r="BOB22" s="19"/>
      <c r="BOC22" s="19"/>
      <c r="BOD22" s="19"/>
      <c r="BOE22" s="19"/>
      <c r="BOF22" s="19"/>
      <c r="BOG22" s="19"/>
      <c r="BOH22" s="19"/>
      <c r="BOI22" s="19"/>
      <c r="BOJ22" s="19"/>
      <c r="BOK22" s="19"/>
      <c r="BOL22" s="19"/>
      <c r="BOM22" s="19"/>
      <c r="BON22" s="19"/>
      <c r="BOO22" s="19"/>
      <c r="BOP22" s="19"/>
      <c r="BOQ22" s="19"/>
      <c r="BOR22" s="19"/>
      <c r="BOS22" s="19"/>
      <c r="BOT22" s="19"/>
      <c r="BOU22" s="19"/>
      <c r="BOV22" s="19"/>
      <c r="BOW22" s="19"/>
      <c r="BOX22" s="19"/>
      <c r="BOY22" s="19"/>
      <c r="BOZ22" s="19"/>
      <c r="BPA22" s="19"/>
      <c r="BPB22" s="19"/>
      <c r="BPC22" s="19"/>
      <c r="BPD22" s="19"/>
      <c r="BPE22" s="19"/>
      <c r="BPF22" s="19"/>
      <c r="BPG22" s="19"/>
      <c r="BPH22" s="19"/>
      <c r="BPI22" s="19"/>
      <c r="BPJ22" s="19"/>
      <c r="BPK22" s="19"/>
      <c r="BPL22" s="19"/>
      <c r="BPM22" s="19"/>
      <c r="BPN22" s="19"/>
      <c r="BPO22" s="19"/>
      <c r="BPP22" s="19"/>
      <c r="BPQ22" s="19"/>
      <c r="BPR22" s="19"/>
      <c r="BPS22" s="19"/>
      <c r="BPT22" s="19"/>
      <c r="BPU22" s="19"/>
      <c r="BPV22" s="19"/>
      <c r="BPW22" s="19"/>
      <c r="BPX22" s="19"/>
      <c r="BPY22" s="19"/>
      <c r="BPZ22" s="19"/>
      <c r="BQA22" s="19"/>
      <c r="BQB22" s="19"/>
      <c r="BQC22" s="19"/>
      <c r="BQD22" s="19"/>
      <c r="BQE22" s="19"/>
      <c r="BQF22" s="19"/>
      <c r="BQG22" s="19"/>
      <c r="BQH22" s="19"/>
      <c r="BQI22" s="19"/>
      <c r="BQJ22" s="19"/>
      <c r="BQK22" s="19"/>
      <c r="BQL22" s="19"/>
      <c r="BQM22" s="19"/>
      <c r="BQN22" s="19"/>
      <c r="BQO22" s="19"/>
      <c r="BQP22" s="19"/>
      <c r="BQQ22" s="19"/>
      <c r="BQR22" s="19"/>
      <c r="BQS22" s="19"/>
      <c r="BQT22" s="19"/>
      <c r="BQU22" s="19"/>
      <c r="BQV22" s="19"/>
      <c r="BQW22" s="19"/>
      <c r="BQX22" s="19"/>
      <c r="BQY22" s="19"/>
      <c r="BQZ22" s="19"/>
      <c r="BRA22" s="19"/>
      <c r="BRB22" s="19"/>
      <c r="BRC22" s="19"/>
      <c r="BRD22" s="19"/>
      <c r="BRE22" s="19"/>
      <c r="BRF22" s="19"/>
      <c r="BRG22" s="19"/>
      <c r="BRH22" s="19"/>
      <c r="BRI22" s="19"/>
      <c r="BRJ22" s="19"/>
      <c r="BRK22" s="19"/>
      <c r="BRL22" s="19"/>
      <c r="BRM22" s="19"/>
      <c r="BRN22" s="19"/>
      <c r="BRO22" s="19"/>
      <c r="BRP22" s="19"/>
      <c r="BRQ22" s="19"/>
      <c r="BRR22" s="19"/>
      <c r="BRS22" s="19"/>
      <c r="BRT22" s="19"/>
      <c r="BRU22" s="19"/>
      <c r="BRV22" s="19"/>
      <c r="BRW22" s="19"/>
      <c r="BRX22" s="19"/>
      <c r="BRY22" s="19"/>
      <c r="BRZ22" s="19"/>
      <c r="BSA22" s="19"/>
      <c r="BSB22" s="19"/>
      <c r="BSC22" s="19"/>
      <c r="BSD22" s="19"/>
      <c r="BSE22" s="19"/>
      <c r="BSF22" s="19"/>
      <c r="BSG22" s="19"/>
      <c r="BSH22" s="19"/>
      <c r="BSI22" s="19"/>
      <c r="BSJ22" s="19"/>
      <c r="BSK22" s="19"/>
      <c r="BSL22" s="19"/>
      <c r="BSM22" s="19"/>
      <c r="BSN22" s="19"/>
      <c r="BSO22" s="19"/>
      <c r="BSP22" s="19"/>
      <c r="BSQ22" s="19"/>
      <c r="BSR22" s="19"/>
      <c r="BSS22" s="19"/>
      <c r="BST22" s="19"/>
      <c r="BSU22" s="19"/>
      <c r="BSV22" s="19"/>
      <c r="BSW22" s="19"/>
      <c r="BSX22" s="19"/>
      <c r="BSY22" s="19"/>
      <c r="BSZ22" s="19"/>
      <c r="BTA22" s="19"/>
      <c r="BTB22" s="19"/>
      <c r="BTC22" s="19"/>
      <c r="BTD22" s="19"/>
      <c r="BTE22" s="19"/>
      <c r="BTF22" s="19"/>
      <c r="BTG22" s="19"/>
      <c r="BTH22" s="19"/>
      <c r="BTI22" s="19"/>
      <c r="BTJ22" s="19"/>
      <c r="BTK22" s="19"/>
      <c r="BTL22" s="19"/>
      <c r="BTM22" s="19"/>
      <c r="BTN22" s="19"/>
      <c r="BTO22" s="19"/>
      <c r="BTP22" s="19"/>
      <c r="BTQ22" s="19"/>
      <c r="BTR22" s="19"/>
      <c r="BTS22" s="19"/>
      <c r="BTT22" s="19"/>
      <c r="BTU22" s="19"/>
      <c r="BTV22" s="19"/>
      <c r="BTW22" s="19"/>
      <c r="BTX22" s="19"/>
      <c r="BTY22" s="19"/>
      <c r="BTZ22" s="19"/>
      <c r="BUA22" s="19"/>
      <c r="BUB22" s="19"/>
      <c r="BUC22" s="19"/>
      <c r="BUD22" s="19"/>
      <c r="BUE22" s="19"/>
      <c r="BUF22" s="19"/>
      <c r="BUG22" s="19"/>
      <c r="BUH22" s="19"/>
      <c r="BUI22" s="19"/>
      <c r="BUJ22" s="19"/>
      <c r="BUK22" s="19"/>
      <c r="BUL22" s="19"/>
      <c r="BUM22" s="19"/>
      <c r="BUN22" s="19"/>
      <c r="BUO22" s="19"/>
      <c r="BUP22" s="19"/>
      <c r="BUQ22" s="19"/>
      <c r="BUR22" s="19"/>
      <c r="BUS22" s="19"/>
      <c r="BUT22" s="19"/>
      <c r="BUU22" s="19"/>
      <c r="BUV22" s="19"/>
      <c r="BUW22" s="19"/>
      <c r="BUX22" s="19"/>
      <c r="BUY22" s="19"/>
      <c r="BUZ22" s="19"/>
      <c r="BVA22" s="19"/>
      <c r="BVB22" s="19"/>
      <c r="BVC22" s="19"/>
      <c r="BVD22" s="19"/>
      <c r="BVE22" s="19"/>
      <c r="BVF22" s="19"/>
      <c r="BVG22" s="19"/>
      <c r="BVH22" s="19"/>
      <c r="BVI22" s="19"/>
      <c r="BVJ22" s="19"/>
      <c r="BVK22" s="19"/>
      <c r="BVL22" s="19"/>
      <c r="BVM22" s="19"/>
      <c r="BVN22" s="19"/>
      <c r="BVO22" s="19"/>
      <c r="BVP22" s="19"/>
      <c r="BVQ22" s="19"/>
      <c r="BVR22" s="19"/>
      <c r="BVS22" s="19"/>
      <c r="BVT22" s="19"/>
      <c r="BVU22" s="19"/>
      <c r="BVV22" s="19"/>
      <c r="BVW22" s="19"/>
      <c r="BVX22" s="19"/>
      <c r="BVY22" s="19"/>
      <c r="BVZ22" s="19"/>
      <c r="BWA22" s="19"/>
      <c r="BWB22" s="19"/>
      <c r="BWC22" s="19"/>
      <c r="BWD22" s="19"/>
      <c r="BWE22" s="19"/>
      <c r="BWF22" s="19"/>
      <c r="BWG22" s="19"/>
      <c r="BWH22" s="19"/>
      <c r="BWI22" s="19"/>
      <c r="BWJ22" s="19"/>
      <c r="BWK22" s="19"/>
      <c r="BWL22" s="19"/>
      <c r="BWM22" s="19"/>
      <c r="BWN22" s="19"/>
      <c r="BWO22" s="19"/>
      <c r="BWP22" s="19"/>
      <c r="BWQ22" s="19"/>
      <c r="BWR22" s="19"/>
      <c r="BWS22" s="19"/>
      <c r="BWT22" s="19"/>
      <c r="BWU22" s="19"/>
      <c r="BWV22" s="19"/>
      <c r="BWW22" s="19"/>
      <c r="BWX22" s="19"/>
      <c r="BWY22" s="19"/>
      <c r="BWZ22" s="19"/>
      <c r="BXA22" s="19"/>
      <c r="BXB22" s="19"/>
      <c r="BXC22" s="19"/>
      <c r="BXD22" s="19"/>
      <c r="BXE22" s="19"/>
      <c r="BXF22" s="19"/>
      <c r="BXG22" s="19"/>
      <c r="BXH22" s="19"/>
      <c r="BXI22" s="19"/>
      <c r="BXJ22" s="19"/>
      <c r="BXK22" s="19"/>
      <c r="BXL22" s="19"/>
      <c r="BXM22" s="19"/>
      <c r="BXN22" s="19"/>
      <c r="BXO22" s="19"/>
      <c r="BXP22" s="19"/>
      <c r="BXQ22" s="19"/>
      <c r="BXR22" s="19"/>
      <c r="BXS22" s="19"/>
      <c r="BXT22" s="19"/>
      <c r="BXU22" s="19"/>
      <c r="BXV22" s="19"/>
      <c r="BXW22" s="19"/>
      <c r="BXX22" s="19"/>
      <c r="BXY22" s="19"/>
      <c r="BXZ22" s="19"/>
      <c r="BYA22" s="19"/>
      <c r="BYB22" s="19"/>
      <c r="BYC22" s="19"/>
      <c r="BYD22" s="19"/>
      <c r="BYE22" s="19"/>
      <c r="BYF22" s="19"/>
      <c r="BYG22" s="19"/>
      <c r="BYH22" s="19"/>
      <c r="BYI22" s="19"/>
      <c r="BYJ22" s="19"/>
      <c r="BYK22" s="19"/>
      <c r="BYL22" s="19"/>
      <c r="BYM22" s="19"/>
      <c r="BYN22" s="19"/>
      <c r="BYO22" s="19"/>
      <c r="BYP22" s="19"/>
      <c r="BYQ22" s="19"/>
      <c r="BYR22" s="19"/>
      <c r="BYS22" s="19"/>
      <c r="BYT22" s="19"/>
      <c r="BYU22" s="19"/>
      <c r="BYV22" s="19"/>
      <c r="BYW22" s="19"/>
      <c r="BYX22" s="19"/>
      <c r="BYY22" s="19"/>
      <c r="BYZ22" s="19"/>
      <c r="BZA22" s="19"/>
      <c r="BZB22" s="19"/>
      <c r="BZC22" s="19"/>
      <c r="BZD22" s="19"/>
      <c r="BZE22" s="19"/>
      <c r="BZF22" s="19"/>
      <c r="BZG22" s="19"/>
      <c r="BZH22" s="19"/>
      <c r="BZI22" s="19"/>
      <c r="BZJ22" s="19"/>
      <c r="BZK22" s="19"/>
      <c r="BZL22" s="19"/>
      <c r="BZM22" s="19"/>
      <c r="BZN22" s="19"/>
      <c r="BZO22" s="19"/>
      <c r="BZP22" s="19"/>
      <c r="BZQ22" s="19"/>
      <c r="BZR22" s="19"/>
      <c r="BZS22" s="19"/>
      <c r="BZT22" s="19"/>
      <c r="BZU22" s="19"/>
      <c r="BZV22" s="19"/>
      <c r="BZW22" s="19"/>
      <c r="BZX22" s="19"/>
      <c r="BZY22" s="19"/>
      <c r="BZZ22" s="19"/>
      <c r="CAA22" s="19"/>
      <c r="CAB22" s="19"/>
      <c r="CAC22" s="19"/>
      <c r="CAD22" s="19"/>
      <c r="CAE22" s="19"/>
      <c r="CAF22" s="19"/>
      <c r="CAG22" s="19"/>
      <c r="CAH22" s="19"/>
      <c r="CAI22" s="19"/>
      <c r="CAJ22" s="19"/>
      <c r="CAK22" s="19"/>
      <c r="CAL22" s="19"/>
      <c r="CAM22" s="19"/>
      <c r="CAN22" s="19"/>
      <c r="CAO22" s="19"/>
      <c r="CAP22" s="19"/>
      <c r="CAQ22" s="19"/>
      <c r="CAR22" s="19"/>
      <c r="CAS22" s="19"/>
      <c r="CAT22" s="19"/>
      <c r="CAU22" s="19"/>
      <c r="CAV22" s="19"/>
      <c r="CAW22" s="19"/>
      <c r="CAX22" s="19"/>
      <c r="CAY22" s="19"/>
      <c r="CAZ22" s="19"/>
      <c r="CBA22" s="19"/>
      <c r="CBB22" s="19"/>
      <c r="CBC22" s="19"/>
      <c r="CBD22" s="19"/>
      <c r="CBE22" s="19"/>
      <c r="CBF22" s="19"/>
      <c r="CBG22" s="19"/>
      <c r="CBH22" s="19"/>
      <c r="CBI22" s="19"/>
      <c r="CBJ22" s="19"/>
      <c r="CBK22" s="19"/>
      <c r="CBL22" s="19"/>
      <c r="CBM22" s="19"/>
      <c r="CBN22" s="19"/>
      <c r="CBO22" s="19"/>
      <c r="CBP22" s="19"/>
      <c r="CBQ22" s="19"/>
      <c r="CBR22" s="19"/>
      <c r="CBS22" s="19"/>
      <c r="CBT22" s="19"/>
      <c r="CBU22" s="19"/>
      <c r="CBV22" s="19"/>
      <c r="CBW22" s="19"/>
      <c r="CBX22" s="19"/>
      <c r="CBY22" s="19"/>
      <c r="CBZ22" s="19"/>
      <c r="CCA22" s="19"/>
      <c r="CCB22" s="19"/>
      <c r="CCC22" s="19"/>
      <c r="CCD22" s="19"/>
      <c r="CCE22" s="19"/>
      <c r="CCF22" s="19"/>
      <c r="CCG22" s="19"/>
      <c r="CCH22" s="19"/>
      <c r="CCI22" s="19"/>
      <c r="CCJ22" s="19"/>
      <c r="CCK22" s="19"/>
      <c r="CCL22" s="19"/>
      <c r="CCM22" s="19"/>
      <c r="CCN22" s="19"/>
      <c r="CCO22" s="19"/>
      <c r="CCP22" s="19"/>
      <c r="CCQ22" s="19"/>
      <c r="CCR22" s="19"/>
      <c r="CCS22" s="19"/>
      <c r="CCT22" s="19"/>
      <c r="CCU22" s="19"/>
      <c r="CCV22" s="19"/>
      <c r="CCW22" s="19"/>
      <c r="CCX22" s="19"/>
      <c r="CCY22" s="19"/>
      <c r="CCZ22" s="19"/>
      <c r="CDA22" s="19"/>
      <c r="CDB22" s="19"/>
      <c r="CDC22" s="19"/>
      <c r="CDD22" s="19"/>
      <c r="CDE22" s="19"/>
      <c r="CDF22" s="19"/>
      <c r="CDG22" s="19"/>
      <c r="CDH22" s="19"/>
      <c r="CDI22" s="19"/>
      <c r="CDJ22" s="19"/>
      <c r="CDK22" s="19"/>
      <c r="CDL22" s="19"/>
      <c r="CDM22" s="19"/>
      <c r="CDN22" s="19"/>
      <c r="CDO22" s="19"/>
      <c r="CDP22" s="19"/>
      <c r="CDQ22" s="19"/>
      <c r="CDR22" s="19"/>
      <c r="CDS22" s="19"/>
      <c r="CDT22" s="19"/>
      <c r="CDU22" s="19"/>
      <c r="CDV22" s="19"/>
      <c r="CDW22" s="19"/>
      <c r="CDX22" s="19"/>
      <c r="CDY22" s="19"/>
      <c r="CDZ22" s="19"/>
      <c r="CEA22" s="19"/>
      <c r="CEB22" s="19"/>
      <c r="CEC22" s="19"/>
      <c r="CED22" s="19"/>
      <c r="CEE22" s="19"/>
      <c r="CEF22" s="19"/>
      <c r="CEG22" s="19"/>
      <c r="CEH22" s="19"/>
      <c r="CEI22" s="19"/>
      <c r="CEJ22" s="19"/>
      <c r="CEK22" s="19"/>
      <c r="CEL22" s="19"/>
      <c r="CEM22" s="19"/>
      <c r="CEN22" s="19"/>
      <c r="CEO22" s="19"/>
      <c r="CEP22" s="19"/>
      <c r="CEQ22" s="19"/>
      <c r="CER22" s="19"/>
      <c r="CES22" s="19"/>
      <c r="CET22" s="19"/>
      <c r="CEU22" s="19"/>
      <c r="CEV22" s="19"/>
      <c r="CEW22" s="19"/>
      <c r="CEX22" s="19"/>
      <c r="CEY22" s="19"/>
      <c r="CEZ22" s="19"/>
      <c r="CFA22" s="19"/>
      <c r="CFB22" s="19"/>
      <c r="CFC22" s="19"/>
      <c r="CFD22" s="19"/>
      <c r="CFE22" s="19"/>
      <c r="CFF22" s="19"/>
      <c r="CFG22" s="19"/>
      <c r="CFH22" s="19"/>
      <c r="CFI22" s="19"/>
      <c r="CFJ22" s="19"/>
      <c r="CFK22" s="19"/>
      <c r="CFL22" s="19"/>
      <c r="CFM22" s="19"/>
      <c r="CFN22" s="19"/>
      <c r="CFO22" s="19"/>
      <c r="CFP22" s="19"/>
      <c r="CFQ22" s="19"/>
      <c r="CFR22" s="19"/>
      <c r="CFS22" s="19"/>
      <c r="CFT22" s="19"/>
      <c r="CFU22" s="19"/>
      <c r="CFV22" s="19"/>
      <c r="CFW22" s="19"/>
      <c r="CFX22" s="19"/>
      <c r="CFY22" s="19"/>
      <c r="CFZ22" s="19"/>
      <c r="CGA22" s="19"/>
      <c r="CGB22" s="19"/>
      <c r="CGC22" s="19"/>
      <c r="CGD22" s="19"/>
      <c r="CGE22" s="19"/>
      <c r="CGF22" s="19"/>
      <c r="CGG22" s="19"/>
      <c r="CGH22" s="19"/>
      <c r="CGI22" s="19"/>
      <c r="CGJ22" s="19"/>
      <c r="CGK22" s="19"/>
      <c r="CGL22" s="19"/>
      <c r="CGM22" s="19"/>
      <c r="CGN22" s="19"/>
      <c r="CGO22" s="19"/>
      <c r="CGP22" s="19"/>
      <c r="CGQ22" s="19"/>
      <c r="CGR22" s="19"/>
      <c r="CGS22" s="19"/>
      <c r="CGT22" s="19"/>
      <c r="CGU22" s="19"/>
      <c r="CGV22" s="19"/>
      <c r="CGW22" s="19"/>
      <c r="CGX22" s="19"/>
      <c r="CGY22" s="19"/>
      <c r="CGZ22" s="19"/>
      <c r="CHA22" s="19"/>
      <c r="CHB22" s="19"/>
      <c r="CHC22" s="19"/>
      <c r="CHD22" s="19"/>
      <c r="CHE22" s="19"/>
      <c r="CHF22" s="19"/>
      <c r="CHG22" s="19"/>
      <c r="CHH22" s="19"/>
      <c r="CHI22" s="19"/>
      <c r="CHJ22" s="19"/>
      <c r="CHK22" s="19"/>
      <c r="CHL22" s="19"/>
      <c r="CHM22" s="19"/>
      <c r="CHN22" s="19"/>
      <c r="CHO22" s="19"/>
      <c r="CHP22" s="19"/>
      <c r="CHQ22" s="19"/>
      <c r="CHR22" s="19"/>
      <c r="CHS22" s="19"/>
      <c r="CHT22" s="19"/>
      <c r="CHU22" s="19"/>
      <c r="CHV22" s="19"/>
      <c r="CHW22" s="19"/>
      <c r="CHX22" s="19"/>
      <c r="CHY22" s="19"/>
      <c r="CHZ22" s="19"/>
      <c r="CIA22" s="19"/>
      <c r="CIB22" s="19"/>
      <c r="CIC22" s="19"/>
      <c r="CID22" s="19"/>
      <c r="CIE22" s="19"/>
      <c r="CIF22" s="19"/>
      <c r="CIG22" s="19"/>
      <c r="CIH22" s="19"/>
      <c r="CII22" s="19"/>
      <c r="CIJ22" s="19"/>
      <c r="CIK22" s="19"/>
      <c r="CIL22" s="19"/>
      <c r="CIM22" s="19"/>
      <c r="CIN22" s="19"/>
      <c r="CIO22" s="19"/>
      <c r="CIP22" s="19"/>
      <c r="CIQ22" s="19"/>
      <c r="CIR22" s="19"/>
      <c r="CIS22" s="19"/>
      <c r="CIT22" s="19"/>
      <c r="CIU22" s="19"/>
      <c r="CIV22" s="19"/>
      <c r="CIW22" s="19"/>
      <c r="CIX22" s="19"/>
      <c r="CIY22" s="19"/>
      <c r="CIZ22" s="19"/>
      <c r="CJA22" s="19"/>
      <c r="CJB22" s="19"/>
      <c r="CJC22" s="19"/>
      <c r="CJD22" s="19"/>
      <c r="CJE22" s="19"/>
      <c r="CJF22" s="19"/>
      <c r="CJG22" s="19"/>
      <c r="CJH22" s="19"/>
      <c r="CJI22" s="19"/>
      <c r="CJJ22" s="19"/>
      <c r="CJK22" s="19"/>
      <c r="CJL22" s="19"/>
      <c r="CJM22" s="19"/>
      <c r="CJN22" s="19"/>
      <c r="CJO22" s="19"/>
      <c r="CJP22" s="19"/>
      <c r="CJQ22" s="19"/>
      <c r="CJR22" s="19"/>
      <c r="CJS22" s="19"/>
      <c r="CJT22" s="19"/>
      <c r="CJU22" s="19"/>
      <c r="CJV22" s="19"/>
      <c r="CJW22" s="19"/>
      <c r="CJX22" s="19"/>
      <c r="CJY22" s="19"/>
      <c r="CJZ22" s="19"/>
      <c r="CKA22" s="19"/>
      <c r="CKB22" s="19"/>
      <c r="CKC22" s="19"/>
      <c r="CKD22" s="19"/>
      <c r="CKE22" s="19"/>
      <c r="CKF22" s="19"/>
      <c r="CKG22" s="19"/>
      <c r="CKH22" s="19"/>
      <c r="CKI22" s="19"/>
      <c r="CKJ22" s="19"/>
      <c r="CKK22" s="19"/>
      <c r="CKL22" s="19"/>
      <c r="CKM22" s="19"/>
      <c r="CKN22" s="19"/>
      <c r="CKO22" s="19"/>
      <c r="CKP22" s="19"/>
      <c r="CKQ22" s="19"/>
      <c r="CKR22" s="19"/>
      <c r="CKS22" s="19"/>
      <c r="CKT22" s="19"/>
      <c r="CKU22" s="19"/>
      <c r="CKV22" s="19"/>
      <c r="CKW22" s="19"/>
      <c r="CKX22" s="19"/>
      <c r="CKY22" s="19"/>
      <c r="CKZ22" s="19"/>
      <c r="CLA22" s="19"/>
      <c r="CLB22" s="19"/>
      <c r="CLC22" s="19"/>
      <c r="CLD22" s="19"/>
      <c r="CLE22" s="19"/>
      <c r="CLF22" s="19"/>
      <c r="CLG22" s="19"/>
      <c r="CLH22" s="19"/>
      <c r="CLI22" s="19"/>
      <c r="CLJ22" s="19"/>
      <c r="CLK22" s="19"/>
      <c r="CLL22" s="19"/>
      <c r="CLM22" s="19"/>
      <c r="CLN22" s="19"/>
      <c r="CLO22" s="19"/>
      <c r="CLP22" s="19"/>
      <c r="CLQ22" s="19"/>
      <c r="CLR22" s="19"/>
      <c r="CLS22" s="19"/>
      <c r="CLT22" s="19"/>
      <c r="CLU22" s="19"/>
      <c r="CLV22" s="19"/>
      <c r="CLW22" s="19"/>
      <c r="CLX22" s="19"/>
      <c r="CLY22" s="19"/>
      <c r="CLZ22" s="19"/>
      <c r="CMA22" s="19"/>
      <c r="CMB22" s="19"/>
      <c r="CMC22" s="19"/>
      <c r="CMD22" s="19"/>
      <c r="CME22" s="19"/>
      <c r="CMF22" s="19"/>
      <c r="CMG22" s="19"/>
      <c r="CMH22" s="19"/>
      <c r="CMI22" s="19"/>
      <c r="CMJ22" s="19"/>
      <c r="CMK22" s="19"/>
      <c r="CML22" s="19"/>
      <c r="CMM22" s="19"/>
      <c r="CMN22" s="19"/>
      <c r="CMO22" s="19"/>
      <c r="CMP22" s="19"/>
      <c r="CMQ22" s="19"/>
      <c r="CMR22" s="19"/>
      <c r="CMS22" s="19"/>
      <c r="CMT22" s="19"/>
      <c r="CMU22" s="19"/>
      <c r="CMV22" s="19"/>
      <c r="CMW22" s="19"/>
      <c r="CMX22" s="19"/>
      <c r="CMY22" s="19"/>
      <c r="CMZ22" s="19"/>
      <c r="CNA22" s="19"/>
      <c r="CNB22" s="19"/>
      <c r="CNC22" s="19"/>
      <c r="CND22" s="19"/>
      <c r="CNE22" s="19"/>
      <c r="CNF22" s="19"/>
      <c r="CNG22" s="19"/>
      <c r="CNH22" s="19"/>
      <c r="CNI22" s="19"/>
      <c r="CNJ22" s="19"/>
      <c r="CNK22" s="19"/>
      <c r="CNL22" s="19"/>
      <c r="CNM22" s="19"/>
      <c r="CNN22" s="19"/>
      <c r="CNO22" s="19"/>
      <c r="CNP22" s="19"/>
      <c r="CNQ22" s="19"/>
      <c r="CNR22" s="19"/>
      <c r="CNS22" s="19"/>
      <c r="CNT22" s="19"/>
      <c r="CNU22" s="19"/>
      <c r="CNV22" s="19"/>
      <c r="CNW22" s="19"/>
      <c r="CNX22" s="19"/>
      <c r="CNY22" s="19"/>
      <c r="CNZ22" s="19"/>
      <c r="COA22" s="19"/>
      <c r="COB22" s="19"/>
      <c r="COC22" s="19"/>
      <c r="COD22" s="19"/>
      <c r="COE22" s="19"/>
      <c r="COF22" s="19"/>
      <c r="COG22" s="19"/>
      <c r="COH22" s="19"/>
      <c r="COI22" s="19"/>
      <c r="COJ22" s="19"/>
      <c r="COK22" s="19"/>
      <c r="COL22" s="19"/>
      <c r="COM22" s="19"/>
      <c r="CON22" s="19"/>
      <c r="COO22" s="19"/>
      <c r="COP22" s="19"/>
      <c r="COQ22" s="19"/>
      <c r="COR22" s="19"/>
      <c r="COS22" s="19"/>
      <c r="COT22" s="19"/>
      <c r="COU22" s="19"/>
      <c r="COV22" s="19"/>
      <c r="COW22" s="19"/>
      <c r="COX22" s="19"/>
      <c r="COY22" s="19"/>
      <c r="COZ22" s="19"/>
      <c r="CPA22" s="19"/>
      <c r="CPB22" s="19"/>
      <c r="CPC22" s="19"/>
      <c r="CPD22" s="19"/>
      <c r="CPE22" s="19"/>
      <c r="CPF22" s="19"/>
      <c r="CPG22" s="19"/>
      <c r="CPH22" s="19"/>
      <c r="CPI22" s="19"/>
      <c r="CPJ22" s="19"/>
      <c r="CPK22" s="19"/>
      <c r="CPL22" s="19"/>
      <c r="CPM22" s="19"/>
      <c r="CPN22" s="19"/>
      <c r="CPO22" s="19"/>
      <c r="CPP22" s="19"/>
      <c r="CPQ22" s="19"/>
      <c r="CPR22" s="19"/>
      <c r="CPS22" s="19"/>
      <c r="CPT22" s="19"/>
      <c r="CPU22" s="19"/>
      <c r="CPV22" s="19"/>
      <c r="CPW22" s="19"/>
      <c r="CPX22" s="19"/>
      <c r="CPY22" s="19"/>
      <c r="CPZ22" s="19"/>
      <c r="CQA22" s="19"/>
      <c r="CQB22" s="19"/>
      <c r="CQC22" s="19"/>
      <c r="CQD22" s="19"/>
      <c r="CQE22" s="19"/>
      <c r="CQF22" s="19"/>
      <c r="CQG22" s="19"/>
      <c r="CQH22" s="19"/>
      <c r="CQI22" s="19"/>
      <c r="CQJ22" s="19"/>
      <c r="CQK22" s="19"/>
      <c r="CQL22" s="19"/>
      <c r="CQM22" s="19"/>
      <c r="CQN22" s="19"/>
      <c r="CQO22" s="19"/>
      <c r="CQP22" s="19"/>
      <c r="CQQ22" s="19"/>
      <c r="CQR22" s="19"/>
      <c r="CQS22" s="19"/>
      <c r="CQT22" s="19"/>
      <c r="CQU22" s="19"/>
      <c r="CQV22" s="19"/>
      <c r="CQW22" s="19"/>
      <c r="CQX22" s="19"/>
      <c r="CQY22" s="19"/>
      <c r="CQZ22" s="19"/>
      <c r="CRA22" s="19"/>
      <c r="CRB22" s="19"/>
      <c r="CRC22" s="19"/>
      <c r="CRD22" s="19"/>
      <c r="CRE22" s="19"/>
      <c r="CRF22" s="19"/>
      <c r="CRG22" s="19"/>
      <c r="CRH22" s="19"/>
      <c r="CRI22" s="19"/>
      <c r="CRJ22" s="19"/>
      <c r="CRK22" s="19"/>
      <c r="CRL22" s="19"/>
      <c r="CRM22" s="19"/>
      <c r="CRN22" s="19"/>
      <c r="CRO22" s="19"/>
      <c r="CRP22" s="19"/>
      <c r="CRQ22" s="19"/>
      <c r="CRR22" s="19"/>
      <c r="CRS22" s="19"/>
      <c r="CRT22" s="19"/>
      <c r="CRU22" s="19"/>
      <c r="CRV22" s="19"/>
      <c r="CRW22" s="19"/>
      <c r="CRX22" s="19"/>
      <c r="CRY22" s="19"/>
      <c r="CRZ22" s="19"/>
      <c r="CSA22" s="19"/>
      <c r="CSB22" s="19"/>
      <c r="CSC22" s="19"/>
      <c r="CSD22" s="19"/>
      <c r="CSE22" s="19"/>
      <c r="CSF22" s="19"/>
      <c r="CSG22" s="19"/>
      <c r="CSH22" s="19"/>
      <c r="CSI22" s="19"/>
      <c r="CSJ22" s="19"/>
      <c r="CSK22" s="19"/>
      <c r="CSL22" s="19"/>
      <c r="CSM22" s="19"/>
      <c r="CSN22" s="19"/>
      <c r="CSO22" s="19"/>
      <c r="CSP22" s="19"/>
      <c r="CSQ22" s="19"/>
      <c r="CSR22" s="19"/>
      <c r="CSS22" s="19"/>
      <c r="CST22" s="19"/>
      <c r="CSU22" s="19"/>
      <c r="CSV22" s="19"/>
      <c r="CSW22" s="19"/>
      <c r="CSX22" s="19"/>
      <c r="CSY22" s="19"/>
      <c r="CSZ22" s="19"/>
      <c r="CTA22" s="19"/>
      <c r="CTB22" s="19"/>
      <c r="CTC22" s="19"/>
      <c r="CTD22" s="19"/>
      <c r="CTE22" s="19"/>
      <c r="CTF22" s="19"/>
      <c r="CTG22" s="19"/>
      <c r="CTH22" s="19"/>
      <c r="CTI22" s="19"/>
      <c r="CTJ22" s="19"/>
      <c r="CTK22" s="19"/>
      <c r="CTL22" s="19"/>
      <c r="CTM22" s="19"/>
      <c r="CTN22" s="19"/>
      <c r="CTO22" s="19"/>
      <c r="CTP22" s="19"/>
      <c r="CTQ22" s="19"/>
      <c r="CTR22" s="19"/>
      <c r="CTS22" s="19"/>
      <c r="CTT22" s="19"/>
      <c r="CTU22" s="19"/>
      <c r="CTV22" s="19"/>
      <c r="CTW22" s="19"/>
      <c r="CTX22" s="19"/>
      <c r="CTY22" s="19"/>
      <c r="CTZ22" s="19"/>
      <c r="CUA22" s="19"/>
      <c r="CUB22" s="19"/>
      <c r="CUC22" s="19"/>
      <c r="CUD22" s="19"/>
      <c r="CUE22" s="19"/>
      <c r="CUF22" s="19"/>
      <c r="CUG22" s="19"/>
      <c r="CUH22" s="19"/>
      <c r="CUI22" s="19"/>
      <c r="CUJ22" s="19"/>
      <c r="CUK22" s="19"/>
      <c r="CUL22" s="19"/>
      <c r="CUM22" s="19"/>
      <c r="CUN22" s="19"/>
      <c r="CUO22" s="19"/>
      <c r="CUP22" s="19"/>
      <c r="CUQ22" s="19"/>
      <c r="CUR22" s="19"/>
      <c r="CUS22" s="19"/>
      <c r="CUT22" s="19"/>
      <c r="CUU22" s="19"/>
      <c r="CUV22" s="19"/>
      <c r="CUW22" s="19"/>
      <c r="CUX22" s="19"/>
      <c r="CUY22" s="19"/>
      <c r="CUZ22" s="19"/>
      <c r="CVA22" s="19"/>
      <c r="CVB22" s="19"/>
      <c r="CVC22" s="19"/>
      <c r="CVD22" s="19"/>
      <c r="CVE22" s="19"/>
      <c r="CVF22" s="19"/>
      <c r="CVG22" s="19"/>
      <c r="CVH22" s="19"/>
      <c r="CVI22" s="19"/>
      <c r="CVJ22" s="19"/>
      <c r="CVK22" s="19"/>
      <c r="CVL22" s="19"/>
      <c r="CVM22" s="19"/>
      <c r="CVN22" s="19"/>
      <c r="CVO22" s="19"/>
      <c r="CVP22" s="19"/>
      <c r="CVQ22" s="19"/>
      <c r="CVR22" s="19"/>
      <c r="CVS22" s="19"/>
      <c r="CVT22" s="19"/>
      <c r="CVU22" s="19"/>
      <c r="CVV22" s="19"/>
      <c r="CVW22" s="19"/>
      <c r="CVX22" s="19"/>
      <c r="CVY22" s="19"/>
      <c r="CVZ22" s="19"/>
      <c r="CWA22" s="19"/>
      <c r="CWB22" s="19"/>
      <c r="CWC22" s="19"/>
      <c r="CWD22" s="19"/>
      <c r="CWE22" s="19"/>
      <c r="CWF22" s="19"/>
      <c r="CWG22" s="19"/>
      <c r="CWH22" s="19"/>
      <c r="CWI22" s="19"/>
      <c r="CWJ22" s="19"/>
      <c r="CWK22" s="19"/>
      <c r="CWL22" s="19"/>
      <c r="CWM22" s="19"/>
      <c r="CWN22" s="19"/>
      <c r="CWO22" s="19"/>
      <c r="CWP22" s="19"/>
      <c r="CWQ22" s="19"/>
      <c r="CWR22" s="19"/>
      <c r="CWS22" s="19"/>
      <c r="CWT22" s="19"/>
      <c r="CWU22" s="19"/>
      <c r="CWV22" s="19"/>
      <c r="CWW22" s="19"/>
      <c r="CWX22" s="19"/>
      <c r="CWY22" s="19"/>
      <c r="CWZ22" s="19"/>
      <c r="CXA22" s="19"/>
      <c r="CXB22" s="19"/>
      <c r="CXC22" s="19"/>
      <c r="CXD22" s="19"/>
      <c r="CXE22" s="19"/>
      <c r="CXF22" s="19"/>
      <c r="CXG22" s="19"/>
      <c r="CXH22" s="19"/>
      <c r="CXI22" s="19"/>
      <c r="CXJ22" s="19"/>
      <c r="CXK22" s="19"/>
      <c r="CXL22" s="19"/>
      <c r="CXM22" s="19"/>
      <c r="CXN22" s="19"/>
      <c r="CXO22" s="19"/>
      <c r="CXP22" s="19"/>
      <c r="CXQ22" s="19"/>
      <c r="CXR22" s="19"/>
      <c r="CXS22" s="19"/>
      <c r="CXT22" s="19"/>
      <c r="CXU22" s="19"/>
      <c r="CXV22" s="19"/>
      <c r="CXW22" s="19"/>
      <c r="CXX22" s="19"/>
      <c r="CXY22" s="19"/>
      <c r="CXZ22" s="19"/>
      <c r="CYA22" s="19"/>
      <c r="CYB22" s="19"/>
      <c r="CYC22" s="19"/>
      <c r="CYD22" s="19"/>
      <c r="CYE22" s="19"/>
      <c r="CYF22" s="19"/>
      <c r="CYG22" s="19"/>
      <c r="CYH22" s="19"/>
      <c r="CYI22" s="19"/>
      <c r="CYJ22" s="19"/>
      <c r="CYK22" s="19"/>
      <c r="CYL22" s="19"/>
      <c r="CYM22" s="19"/>
      <c r="CYN22" s="19"/>
      <c r="CYO22" s="19"/>
      <c r="CYP22" s="19"/>
      <c r="CYQ22" s="19"/>
      <c r="CYR22" s="19"/>
      <c r="CYS22" s="19"/>
      <c r="CYT22" s="19"/>
      <c r="CYU22" s="19"/>
      <c r="CYV22" s="19"/>
      <c r="CYW22" s="19"/>
      <c r="CYX22" s="19"/>
      <c r="CYY22" s="19"/>
      <c r="CYZ22" s="19"/>
      <c r="CZA22" s="19"/>
      <c r="CZB22" s="19"/>
      <c r="CZC22" s="19"/>
      <c r="CZD22" s="19"/>
      <c r="CZE22" s="19"/>
      <c r="CZF22" s="19"/>
      <c r="CZG22" s="19"/>
      <c r="CZH22" s="19"/>
      <c r="CZI22" s="19"/>
      <c r="CZJ22" s="19"/>
      <c r="CZK22" s="19"/>
      <c r="CZL22" s="19"/>
      <c r="CZM22" s="19"/>
      <c r="CZN22" s="19"/>
      <c r="CZO22" s="19"/>
      <c r="CZP22" s="19"/>
      <c r="CZQ22" s="19"/>
      <c r="CZR22" s="19"/>
      <c r="CZS22" s="19"/>
      <c r="CZT22" s="19"/>
      <c r="CZU22" s="19"/>
      <c r="CZV22" s="19"/>
      <c r="CZW22" s="19"/>
      <c r="CZX22" s="19"/>
      <c r="CZY22" s="19"/>
      <c r="CZZ22" s="19"/>
      <c r="DAA22" s="19"/>
      <c r="DAB22" s="19"/>
      <c r="DAC22" s="19"/>
      <c r="DAD22" s="19"/>
      <c r="DAE22" s="19"/>
      <c r="DAF22" s="19"/>
      <c r="DAG22" s="19"/>
      <c r="DAH22" s="19"/>
      <c r="DAI22" s="19"/>
      <c r="DAJ22" s="19"/>
      <c r="DAK22" s="19"/>
      <c r="DAL22" s="19"/>
      <c r="DAM22" s="19"/>
      <c r="DAN22" s="19"/>
      <c r="DAO22" s="19"/>
      <c r="DAP22" s="19"/>
      <c r="DAQ22" s="19"/>
      <c r="DAR22" s="19"/>
      <c r="DAS22" s="19"/>
      <c r="DAT22" s="19"/>
      <c r="DAU22" s="19"/>
      <c r="DAV22" s="19"/>
      <c r="DAW22" s="19"/>
      <c r="DAX22" s="19"/>
      <c r="DAY22" s="19"/>
      <c r="DAZ22" s="19"/>
      <c r="DBA22" s="19"/>
      <c r="DBB22" s="19"/>
      <c r="DBC22" s="19"/>
      <c r="DBD22" s="19"/>
      <c r="DBE22" s="19"/>
      <c r="DBF22" s="19"/>
      <c r="DBG22" s="19"/>
      <c r="DBH22" s="19"/>
      <c r="DBI22" s="19"/>
      <c r="DBJ22" s="19"/>
      <c r="DBK22" s="19"/>
      <c r="DBL22" s="19"/>
      <c r="DBM22" s="19"/>
      <c r="DBN22" s="19"/>
      <c r="DBO22" s="19"/>
      <c r="DBP22" s="19"/>
      <c r="DBQ22" s="19"/>
      <c r="DBR22" s="19"/>
      <c r="DBS22" s="19"/>
      <c r="DBT22" s="19"/>
      <c r="DBU22" s="19"/>
      <c r="DBV22" s="19"/>
      <c r="DBW22" s="19"/>
      <c r="DBX22" s="19"/>
      <c r="DBY22" s="19"/>
      <c r="DBZ22" s="19"/>
      <c r="DCA22" s="19"/>
      <c r="DCB22" s="19"/>
      <c r="DCC22" s="19"/>
      <c r="DCD22" s="19"/>
      <c r="DCE22" s="19"/>
      <c r="DCF22" s="19"/>
      <c r="DCG22" s="19"/>
      <c r="DCH22" s="19"/>
      <c r="DCI22" s="19"/>
      <c r="DCJ22" s="19"/>
      <c r="DCK22" s="19"/>
      <c r="DCL22" s="19"/>
      <c r="DCM22" s="19"/>
      <c r="DCN22" s="19"/>
      <c r="DCO22" s="19"/>
      <c r="DCP22" s="19"/>
      <c r="DCQ22" s="19"/>
      <c r="DCR22" s="19"/>
      <c r="DCS22" s="19"/>
      <c r="DCT22" s="19"/>
      <c r="DCU22" s="19"/>
      <c r="DCV22" s="19"/>
      <c r="DCW22" s="19"/>
      <c r="DCX22" s="19"/>
      <c r="DCY22" s="19"/>
      <c r="DCZ22" s="19"/>
      <c r="DDA22" s="19"/>
      <c r="DDB22" s="19"/>
      <c r="DDC22" s="19"/>
      <c r="DDD22" s="19"/>
      <c r="DDE22" s="19"/>
      <c r="DDF22" s="19"/>
      <c r="DDG22" s="19"/>
      <c r="DDH22" s="19"/>
      <c r="DDI22" s="19"/>
      <c r="DDJ22" s="19"/>
      <c r="DDK22" s="19"/>
      <c r="DDL22" s="19"/>
      <c r="DDM22" s="19"/>
      <c r="DDN22" s="19"/>
      <c r="DDO22" s="19"/>
      <c r="DDP22" s="19"/>
      <c r="DDQ22" s="19"/>
      <c r="DDR22" s="19"/>
      <c r="DDS22" s="19"/>
      <c r="DDT22" s="19"/>
      <c r="DDU22" s="19"/>
      <c r="DDV22" s="19"/>
      <c r="DDW22" s="19"/>
      <c r="DDX22" s="19"/>
      <c r="DDY22" s="19"/>
      <c r="DDZ22" s="19"/>
      <c r="DEA22" s="19"/>
      <c r="DEB22" s="19"/>
      <c r="DEC22" s="19"/>
      <c r="DED22" s="19"/>
      <c r="DEE22" s="19"/>
      <c r="DEF22" s="19"/>
      <c r="DEG22" s="19"/>
      <c r="DEH22" s="19"/>
      <c r="DEI22" s="19"/>
      <c r="DEJ22" s="19"/>
      <c r="DEK22" s="19"/>
      <c r="DEL22" s="19"/>
      <c r="DEM22" s="19"/>
      <c r="DEN22" s="19"/>
      <c r="DEO22" s="19"/>
      <c r="DEP22" s="19"/>
      <c r="DEQ22" s="19"/>
      <c r="DER22" s="19"/>
      <c r="DES22" s="19"/>
      <c r="DET22" s="19"/>
      <c r="DEU22" s="19"/>
      <c r="DEV22" s="19"/>
      <c r="DEW22" s="19"/>
      <c r="DEX22" s="19"/>
      <c r="DEY22" s="19"/>
      <c r="DEZ22" s="19"/>
      <c r="DFA22" s="19"/>
      <c r="DFB22" s="19"/>
      <c r="DFC22" s="19"/>
      <c r="DFD22" s="19"/>
      <c r="DFE22" s="19"/>
      <c r="DFF22" s="19"/>
      <c r="DFG22" s="19"/>
      <c r="DFH22" s="19"/>
      <c r="DFI22" s="19"/>
      <c r="DFJ22" s="19"/>
      <c r="DFK22" s="19"/>
      <c r="DFL22" s="19"/>
      <c r="DFM22" s="19"/>
      <c r="DFN22" s="19"/>
      <c r="DFO22" s="19"/>
      <c r="DFP22" s="19"/>
      <c r="DFQ22" s="19"/>
      <c r="DFR22" s="19"/>
      <c r="DFS22" s="19"/>
      <c r="DFT22" s="19"/>
      <c r="DFU22" s="19"/>
      <c r="DFV22" s="19"/>
      <c r="DFW22" s="19"/>
      <c r="DFX22" s="19"/>
      <c r="DFY22" s="19"/>
      <c r="DFZ22" s="19"/>
      <c r="DGA22" s="19"/>
      <c r="DGB22" s="19"/>
      <c r="DGC22" s="19"/>
      <c r="DGD22" s="19"/>
      <c r="DGE22" s="19"/>
      <c r="DGF22" s="19"/>
      <c r="DGG22" s="19"/>
      <c r="DGH22" s="19"/>
      <c r="DGI22" s="19"/>
      <c r="DGJ22" s="19"/>
      <c r="DGK22" s="19"/>
      <c r="DGL22" s="19"/>
      <c r="DGM22" s="19"/>
      <c r="DGN22" s="19"/>
      <c r="DGO22" s="19"/>
      <c r="DGP22" s="19"/>
      <c r="DGQ22" s="19"/>
      <c r="DGR22" s="19"/>
      <c r="DGS22" s="19"/>
      <c r="DGT22" s="19"/>
      <c r="DGU22" s="19"/>
      <c r="DGV22" s="19"/>
      <c r="DGW22" s="19"/>
      <c r="DGX22" s="19"/>
      <c r="DGY22" s="19"/>
      <c r="DGZ22" s="19"/>
      <c r="DHA22" s="19"/>
      <c r="DHB22" s="19"/>
      <c r="DHC22" s="19"/>
      <c r="DHD22" s="19"/>
      <c r="DHE22" s="19"/>
      <c r="DHF22" s="19"/>
      <c r="DHG22" s="19"/>
      <c r="DHH22" s="19"/>
      <c r="DHI22" s="19"/>
      <c r="DHJ22" s="19"/>
      <c r="DHK22" s="19"/>
      <c r="DHL22" s="19"/>
      <c r="DHM22" s="19"/>
      <c r="DHN22" s="19"/>
      <c r="DHO22" s="19"/>
      <c r="DHP22" s="19"/>
      <c r="DHQ22" s="19"/>
      <c r="DHR22" s="19"/>
      <c r="DHS22" s="19"/>
      <c r="DHT22" s="19"/>
      <c r="DHU22" s="19"/>
      <c r="DHV22" s="19"/>
      <c r="DHW22" s="19"/>
      <c r="DHX22" s="19"/>
      <c r="DHY22" s="19"/>
      <c r="DHZ22" s="19"/>
      <c r="DIA22" s="19"/>
      <c r="DIB22" s="19"/>
      <c r="DIC22" s="19"/>
      <c r="DID22" s="19"/>
      <c r="DIE22" s="19"/>
      <c r="DIF22" s="19"/>
      <c r="DIG22" s="19"/>
      <c r="DIH22" s="19"/>
      <c r="DII22" s="19"/>
      <c r="DIJ22" s="19"/>
      <c r="DIK22" s="19"/>
      <c r="DIL22" s="19"/>
      <c r="DIM22" s="19"/>
      <c r="DIN22" s="19"/>
      <c r="DIO22" s="19"/>
      <c r="DIP22" s="19"/>
      <c r="DIQ22" s="19"/>
      <c r="DIR22" s="19"/>
      <c r="DIS22" s="19"/>
      <c r="DIT22" s="19"/>
      <c r="DIU22" s="19"/>
      <c r="DIV22" s="19"/>
      <c r="DIW22" s="19"/>
      <c r="DIX22" s="19"/>
      <c r="DIY22" s="19"/>
      <c r="DIZ22" s="19"/>
    </row>
    <row r="23" spans="1:2964" s="6" customFormat="1" ht="99.75" customHeight="1" x14ac:dyDescent="0.25">
      <c r="A23" s="30" t="s">
        <v>10</v>
      </c>
      <c r="B23" s="93" t="s">
        <v>45</v>
      </c>
      <c r="C23" s="93"/>
      <c r="D23" s="70">
        <v>0</v>
      </c>
      <c r="E23" s="77">
        <v>39</v>
      </c>
      <c r="F23" s="77">
        <v>39</v>
      </c>
      <c r="G23" s="77">
        <v>39</v>
      </c>
      <c r="H23" s="77">
        <v>39</v>
      </c>
      <c r="I23" s="91" t="s">
        <v>60</v>
      </c>
      <c r="J23" s="63" t="s">
        <v>16</v>
      </c>
      <c r="K23" s="64" t="s">
        <v>17</v>
      </c>
      <c r="L23" s="5"/>
      <c r="M23" s="5"/>
      <c r="N23" s="5"/>
      <c r="O23" s="5"/>
      <c r="P23" s="5"/>
      <c r="Q23" s="5"/>
      <c r="R23" s="5"/>
      <c r="S23" s="5"/>
    </row>
    <row r="24" spans="1:2964" s="6" customFormat="1" ht="93" customHeight="1" x14ac:dyDescent="0.25">
      <c r="A24" s="30" t="s">
        <v>11</v>
      </c>
      <c r="B24" s="90" t="s">
        <v>46</v>
      </c>
      <c r="C24" s="90"/>
      <c r="D24" s="75">
        <v>4951</v>
      </c>
      <c r="E24" s="76">
        <v>4951</v>
      </c>
      <c r="F24" s="76">
        <v>4951</v>
      </c>
      <c r="G24" s="76">
        <v>4951</v>
      </c>
      <c r="H24" s="76">
        <v>4951</v>
      </c>
      <c r="I24" s="82"/>
      <c r="J24" s="59" t="s">
        <v>16</v>
      </c>
      <c r="K24" s="60" t="s">
        <v>17</v>
      </c>
      <c r="L24" s="5"/>
      <c r="M24" s="5"/>
      <c r="N24" s="5"/>
      <c r="O24" s="5"/>
      <c r="P24" s="5"/>
      <c r="Q24" s="5"/>
      <c r="R24" s="5"/>
      <c r="S24" s="5"/>
    </row>
    <row r="25" spans="1:2964" s="26" customFormat="1" ht="88.5" customHeight="1" thickBot="1" x14ac:dyDescent="0.3">
      <c r="A25" s="58" t="s">
        <v>12</v>
      </c>
      <c r="B25" s="94" t="s">
        <v>47</v>
      </c>
      <c r="C25" s="94"/>
      <c r="D25" s="71">
        <v>0</v>
      </c>
      <c r="E25" s="78">
        <v>2.9</v>
      </c>
      <c r="F25" s="78">
        <v>2.9</v>
      </c>
      <c r="G25" s="78">
        <v>2.9</v>
      </c>
      <c r="H25" s="78">
        <v>2.9</v>
      </c>
      <c r="I25" s="82"/>
      <c r="J25" s="14" t="s">
        <v>16</v>
      </c>
      <c r="K25" s="54" t="s">
        <v>17</v>
      </c>
      <c r="L25" s="5"/>
      <c r="M25" s="5"/>
      <c r="N25" s="5"/>
      <c r="O25" s="5"/>
      <c r="P25" s="5"/>
      <c r="Q25" s="5"/>
      <c r="R25" s="5"/>
      <c r="S25" s="5"/>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row>
    <row r="26" spans="1:2964" s="35" customFormat="1" ht="30.75" customHeight="1" thickBot="1" x14ac:dyDescent="0.3">
      <c r="A26" s="31" t="s">
        <v>15</v>
      </c>
      <c r="B26" s="92"/>
      <c r="C26" s="92"/>
      <c r="D26" s="80">
        <f>D6+D16+D22</f>
        <v>16969.900000000001</v>
      </c>
      <c r="E26" s="80">
        <f>E6+E16+E22</f>
        <v>17019.8</v>
      </c>
      <c r="F26" s="80">
        <f>F6+F16+F22</f>
        <v>17019.8</v>
      </c>
      <c r="G26" s="80">
        <f>G6+G16+G22</f>
        <v>17019.8</v>
      </c>
      <c r="H26" s="80">
        <f>H6+H16+H22</f>
        <v>17019.8</v>
      </c>
      <c r="I26" s="32"/>
      <c r="J26" s="33"/>
      <c r="K26" s="34"/>
      <c r="L26" s="18"/>
      <c r="M26" s="18"/>
      <c r="N26" s="18"/>
      <c r="O26" s="18"/>
      <c r="P26" s="18"/>
      <c r="Q26" s="18"/>
      <c r="R26" s="18"/>
      <c r="S26" s="18"/>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9"/>
      <c r="SS26" s="19"/>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c r="ZT26" s="19"/>
      <c r="ZU26" s="19"/>
      <c r="ZV26" s="19"/>
      <c r="ZW26" s="19"/>
      <c r="ZX26" s="19"/>
      <c r="ZY26" s="19"/>
      <c r="ZZ26" s="19"/>
      <c r="AAA26" s="19"/>
      <c r="AAB26" s="19"/>
      <c r="AAC26" s="19"/>
      <c r="AAD26" s="19"/>
      <c r="AAE26" s="19"/>
      <c r="AAF26" s="19"/>
      <c r="AAG26" s="19"/>
      <c r="AAH26" s="19"/>
      <c r="AAI26" s="19"/>
      <c r="AAJ26" s="19"/>
      <c r="AAK26" s="19"/>
      <c r="AAL26" s="19"/>
      <c r="AAM26" s="19"/>
      <c r="AAN26" s="19"/>
      <c r="AAO26" s="19"/>
      <c r="AAP26" s="19"/>
      <c r="AAQ26" s="19"/>
      <c r="AAR26" s="19"/>
      <c r="AAS26" s="19"/>
      <c r="AAT26" s="19"/>
      <c r="AAU26" s="19"/>
      <c r="AAV26" s="19"/>
      <c r="AAW26" s="19"/>
      <c r="AAX26" s="19"/>
      <c r="AAY26" s="19"/>
      <c r="AAZ26" s="19"/>
      <c r="ABA26" s="19"/>
      <c r="ABB26" s="19"/>
      <c r="ABC26" s="19"/>
      <c r="ABD26" s="19"/>
      <c r="ABE26" s="19"/>
      <c r="ABF26" s="19"/>
      <c r="ABG26" s="19"/>
      <c r="ABH26" s="19"/>
      <c r="ABI26" s="19"/>
      <c r="ABJ26" s="19"/>
      <c r="ABK26" s="19"/>
      <c r="ABL26" s="19"/>
      <c r="ABM26" s="19"/>
      <c r="ABN26" s="19"/>
      <c r="ABO26" s="19"/>
      <c r="ABP26" s="19"/>
      <c r="ABQ26" s="19"/>
      <c r="ABR26" s="19"/>
      <c r="ABS26" s="19"/>
      <c r="ABT26" s="19"/>
      <c r="ABU26" s="19"/>
      <c r="ABV26" s="19"/>
      <c r="ABW26" s="19"/>
      <c r="ABX26" s="19"/>
      <c r="ABY26" s="19"/>
      <c r="ABZ26" s="19"/>
      <c r="ACA26" s="19"/>
      <c r="ACB26" s="19"/>
      <c r="ACC26" s="19"/>
      <c r="ACD26" s="19"/>
      <c r="ACE26" s="19"/>
      <c r="ACF26" s="19"/>
      <c r="ACG26" s="19"/>
      <c r="ACH26" s="19"/>
      <c r="ACI26" s="19"/>
      <c r="ACJ26" s="19"/>
      <c r="ACK26" s="19"/>
      <c r="ACL26" s="19"/>
      <c r="ACM26" s="19"/>
      <c r="ACN26" s="19"/>
      <c r="ACO26" s="19"/>
      <c r="ACP26" s="19"/>
      <c r="ACQ26" s="19"/>
      <c r="ACR26" s="19"/>
      <c r="ACS26" s="19"/>
      <c r="ACT26" s="19"/>
      <c r="ACU26" s="19"/>
      <c r="ACV26" s="19"/>
      <c r="ACW26" s="19"/>
      <c r="ACX26" s="19"/>
      <c r="ACY26" s="19"/>
      <c r="ACZ26" s="19"/>
      <c r="ADA26" s="19"/>
      <c r="ADB26" s="19"/>
      <c r="ADC26" s="19"/>
      <c r="ADD26" s="19"/>
      <c r="ADE26" s="19"/>
      <c r="ADF26" s="19"/>
      <c r="ADG26" s="19"/>
      <c r="ADH26" s="19"/>
      <c r="ADI26" s="19"/>
      <c r="ADJ26" s="19"/>
      <c r="ADK26" s="19"/>
      <c r="ADL26" s="19"/>
      <c r="ADM26" s="19"/>
      <c r="ADN26" s="19"/>
      <c r="ADO26" s="19"/>
      <c r="ADP26" s="19"/>
      <c r="ADQ26" s="19"/>
      <c r="ADR26" s="19"/>
      <c r="ADS26" s="19"/>
      <c r="ADT26" s="19"/>
      <c r="ADU26" s="19"/>
      <c r="ADV26" s="19"/>
      <c r="ADW26" s="19"/>
      <c r="ADX26" s="19"/>
      <c r="ADY26" s="19"/>
      <c r="ADZ26" s="19"/>
      <c r="AEA26" s="19"/>
      <c r="AEB26" s="19"/>
      <c r="AEC26" s="19"/>
      <c r="AED26" s="19"/>
      <c r="AEE26" s="19"/>
      <c r="AEF26" s="19"/>
      <c r="AEG26" s="19"/>
      <c r="AEH26" s="19"/>
      <c r="AEI26" s="19"/>
      <c r="AEJ26" s="19"/>
      <c r="AEK26" s="19"/>
      <c r="AEL26" s="19"/>
      <c r="AEM26" s="19"/>
      <c r="AEN26" s="19"/>
      <c r="AEO26" s="19"/>
      <c r="AEP26" s="19"/>
      <c r="AEQ26" s="19"/>
      <c r="AER26" s="19"/>
      <c r="AES26" s="19"/>
      <c r="AET26" s="19"/>
      <c r="AEU26" s="19"/>
      <c r="AEV26" s="19"/>
      <c r="AEW26" s="19"/>
      <c r="AEX26" s="19"/>
      <c r="AEY26" s="19"/>
      <c r="AEZ26" s="19"/>
      <c r="AFA26" s="19"/>
      <c r="AFB26" s="19"/>
      <c r="AFC26" s="19"/>
      <c r="AFD26" s="19"/>
      <c r="AFE26" s="19"/>
      <c r="AFF26" s="19"/>
      <c r="AFG26" s="19"/>
      <c r="AFH26" s="19"/>
      <c r="AFI26" s="19"/>
      <c r="AFJ26" s="19"/>
      <c r="AFK26" s="19"/>
      <c r="AFL26" s="19"/>
      <c r="AFM26" s="19"/>
      <c r="AFN26" s="19"/>
      <c r="AFO26" s="19"/>
      <c r="AFP26" s="19"/>
      <c r="AFQ26" s="19"/>
      <c r="AFR26" s="19"/>
      <c r="AFS26" s="19"/>
      <c r="AFT26" s="19"/>
      <c r="AFU26" s="19"/>
      <c r="AFV26" s="19"/>
      <c r="AFW26" s="19"/>
      <c r="AFX26" s="19"/>
      <c r="AFY26" s="19"/>
      <c r="AFZ26" s="19"/>
      <c r="AGA26" s="19"/>
      <c r="AGB26" s="19"/>
      <c r="AGC26" s="19"/>
      <c r="AGD26" s="19"/>
      <c r="AGE26" s="19"/>
      <c r="AGF26" s="19"/>
      <c r="AGG26" s="19"/>
      <c r="AGH26" s="19"/>
      <c r="AGI26" s="19"/>
      <c r="AGJ26" s="19"/>
      <c r="AGK26" s="19"/>
      <c r="AGL26" s="19"/>
      <c r="AGM26" s="19"/>
      <c r="AGN26" s="19"/>
      <c r="AGO26" s="19"/>
      <c r="AGP26" s="19"/>
      <c r="AGQ26" s="19"/>
      <c r="AGR26" s="19"/>
      <c r="AGS26" s="19"/>
      <c r="AGT26" s="19"/>
      <c r="AGU26" s="19"/>
      <c r="AGV26" s="19"/>
      <c r="AGW26" s="19"/>
      <c r="AGX26" s="19"/>
      <c r="AGY26" s="19"/>
      <c r="AGZ26" s="19"/>
      <c r="AHA26" s="19"/>
      <c r="AHB26" s="19"/>
      <c r="AHC26" s="19"/>
      <c r="AHD26" s="19"/>
      <c r="AHE26" s="19"/>
      <c r="AHF26" s="19"/>
      <c r="AHG26" s="19"/>
      <c r="AHH26" s="19"/>
      <c r="AHI26" s="19"/>
      <c r="AHJ26" s="19"/>
      <c r="AHK26" s="19"/>
      <c r="AHL26" s="19"/>
      <c r="AHM26" s="19"/>
      <c r="AHN26" s="19"/>
      <c r="AHO26" s="19"/>
      <c r="AHP26" s="19"/>
      <c r="AHQ26" s="19"/>
      <c r="AHR26" s="19"/>
      <c r="AHS26" s="19"/>
      <c r="AHT26" s="19"/>
      <c r="AHU26" s="19"/>
      <c r="AHV26" s="19"/>
      <c r="AHW26" s="19"/>
      <c r="AHX26" s="19"/>
      <c r="AHY26" s="19"/>
      <c r="AHZ26" s="19"/>
      <c r="AIA26" s="19"/>
      <c r="AIB26" s="19"/>
      <c r="AIC26" s="19"/>
      <c r="AID26" s="19"/>
      <c r="AIE26" s="19"/>
      <c r="AIF26" s="19"/>
      <c r="AIG26" s="19"/>
      <c r="AIH26" s="19"/>
      <c r="AII26" s="19"/>
      <c r="AIJ26" s="19"/>
      <c r="AIK26" s="19"/>
      <c r="AIL26" s="19"/>
      <c r="AIM26" s="19"/>
      <c r="AIN26" s="19"/>
      <c r="AIO26" s="19"/>
      <c r="AIP26" s="19"/>
      <c r="AIQ26" s="19"/>
      <c r="AIR26" s="19"/>
      <c r="AIS26" s="19"/>
      <c r="AIT26" s="19"/>
      <c r="AIU26" s="19"/>
      <c r="AIV26" s="19"/>
      <c r="AIW26" s="19"/>
      <c r="AIX26" s="19"/>
      <c r="AIY26" s="19"/>
      <c r="AIZ26" s="19"/>
      <c r="AJA26" s="19"/>
      <c r="AJB26" s="19"/>
      <c r="AJC26" s="19"/>
      <c r="AJD26" s="19"/>
      <c r="AJE26" s="19"/>
      <c r="AJF26" s="19"/>
      <c r="AJG26" s="19"/>
      <c r="AJH26" s="19"/>
      <c r="AJI26" s="19"/>
      <c r="AJJ26" s="19"/>
      <c r="AJK26" s="19"/>
      <c r="AJL26" s="19"/>
      <c r="AJM26" s="19"/>
      <c r="AJN26" s="19"/>
      <c r="AJO26" s="19"/>
      <c r="AJP26" s="19"/>
      <c r="AJQ26" s="19"/>
      <c r="AJR26" s="19"/>
      <c r="AJS26" s="19"/>
      <c r="AJT26" s="19"/>
      <c r="AJU26" s="19"/>
      <c r="AJV26" s="19"/>
      <c r="AJW26" s="19"/>
      <c r="AJX26" s="19"/>
      <c r="AJY26" s="19"/>
      <c r="AJZ26" s="19"/>
      <c r="AKA26" s="19"/>
      <c r="AKB26" s="19"/>
      <c r="AKC26" s="19"/>
      <c r="AKD26" s="19"/>
      <c r="AKE26" s="19"/>
      <c r="AKF26" s="19"/>
      <c r="AKG26" s="19"/>
      <c r="AKH26" s="19"/>
      <c r="AKI26" s="19"/>
      <c r="AKJ26" s="19"/>
      <c r="AKK26" s="19"/>
      <c r="AKL26" s="19"/>
      <c r="AKM26" s="19"/>
      <c r="AKN26" s="19"/>
      <c r="AKO26" s="19"/>
      <c r="AKP26" s="19"/>
      <c r="AKQ26" s="19"/>
      <c r="AKR26" s="19"/>
      <c r="AKS26" s="19"/>
      <c r="AKT26" s="19"/>
      <c r="AKU26" s="19"/>
      <c r="AKV26" s="19"/>
      <c r="AKW26" s="19"/>
      <c r="AKX26" s="19"/>
      <c r="AKY26" s="19"/>
      <c r="AKZ26" s="19"/>
      <c r="ALA26" s="19"/>
      <c r="ALB26" s="19"/>
      <c r="ALC26" s="19"/>
      <c r="ALD26" s="19"/>
      <c r="ALE26" s="19"/>
      <c r="ALF26" s="19"/>
      <c r="ALG26" s="19"/>
      <c r="ALH26" s="19"/>
      <c r="ALI26" s="19"/>
      <c r="ALJ26" s="19"/>
      <c r="ALK26" s="19"/>
      <c r="ALL26" s="19"/>
      <c r="ALM26" s="19"/>
      <c r="ALN26" s="19"/>
      <c r="ALO26" s="19"/>
      <c r="ALP26" s="19"/>
      <c r="ALQ26" s="19"/>
      <c r="ALR26" s="19"/>
      <c r="ALS26" s="19"/>
      <c r="ALT26" s="19"/>
      <c r="ALU26" s="19"/>
      <c r="ALV26" s="19"/>
      <c r="ALW26" s="19"/>
      <c r="ALX26" s="19"/>
      <c r="ALY26" s="19"/>
      <c r="ALZ26" s="19"/>
      <c r="AMA26" s="19"/>
      <c r="AMB26" s="19"/>
      <c r="AMC26" s="19"/>
      <c r="AMD26" s="19"/>
      <c r="AME26" s="19"/>
      <c r="AMF26" s="19"/>
      <c r="AMG26" s="19"/>
      <c r="AMH26" s="19"/>
      <c r="AMI26" s="19"/>
      <c r="AMJ26" s="19"/>
      <c r="AMK26" s="19"/>
      <c r="AML26" s="19"/>
      <c r="AMM26" s="19"/>
      <c r="AMN26" s="19"/>
      <c r="AMO26" s="19"/>
      <c r="AMP26" s="19"/>
      <c r="AMQ26" s="19"/>
      <c r="AMR26" s="19"/>
      <c r="AMS26" s="19"/>
      <c r="AMT26" s="19"/>
      <c r="AMU26" s="19"/>
      <c r="AMV26" s="19"/>
      <c r="AMW26" s="19"/>
      <c r="AMX26" s="19"/>
      <c r="AMY26" s="19"/>
      <c r="AMZ26" s="19"/>
      <c r="ANA26" s="19"/>
      <c r="ANB26" s="19"/>
      <c r="ANC26" s="19"/>
      <c r="AND26" s="19"/>
      <c r="ANE26" s="19"/>
      <c r="ANF26" s="19"/>
      <c r="ANG26" s="19"/>
      <c r="ANH26" s="19"/>
      <c r="ANI26" s="19"/>
      <c r="ANJ26" s="19"/>
      <c r="ANK26" s="19"/>
      <c r="ANL26" s="19"/>
      <c r="ANM26" s="19"/>
      <c r="ANN26" s="19"/>
      <c r="ANO26" s="19"/>
      <c r="ANP26" s="19"/>
      <c r="ANQ26" s="19"/>
      <c r="ANR26" s="19"/>
      <c r="ANS26" s="19"/>
      <c r="ANT26" s="19"/>
      <c r="ANU26" s="19"/>
      <c r="ANV26" s="19"/>
      <c r="ANW26" s="19"/>
      <c r="ANX26" s="19"/>
      <c r="ANY26" s="19"/>
      <c r="ANZ26" s="19"/>
      <c r="AOA26" s="19"/>
      <c r="AOB26" s="19"/>
      <c r="AOC26" s="19"/>
      <c r="AOD26" s="19"/>
      <c r="AOE26" s="19"/>
      <c r="AOF26" s="19"/>
      <c r="AOG26" s="19"/>
      <c r="AOH26" s="19"/>
      <c r="AOI26" s="19"/>
      <c r="AOJ26" s="19"/>
      <c r="AOK26" s="19"/>
      <c r="AOL26" s="19"/>
      <c r="AOM26" s="19"/>
      <c r="AON26" s="19"/>
      <c r="AOO26" s="19"/>
      <c r="AOP26" s="19"/>
      <c r="AOQ26" s="19"/>
      <c r="AOR26" s="19"/>
      <c r="AOS26" s="19"/>
      <c r="AOT26" s="19"/>
      <c r="AOU26" s="19"/>
      <c r="AOV26" s="19"/>
      <c r="AOW26" s="19"/>
      <c r="AOX26" s="19"/>
      <c r="AOY26" s="19"/>
      <c r="AOZ26" s="19"/>
      <c r="APA26" s="19"/>
      <c r="APB26" s="19"/>
      <c r="APC26" s="19"/>
      <c r="APD26" s="19"/>
      <c r="APE26" s="19"/>
      <c r="APF26" s="19"/>
      <c r="APG26" s="19"/>
      <c r="APH26" s="19"/>
      <c r="API26" s="19"/>
      <c r="APJ26" s="19"/>
      <c r="APK26" s="19"/>
      <c r="APL26" s="19"/>
      <c r="APM26" s="19"/>
      <c r="APN26" s="19"/>
      <c r="APO26" s="19"/>
      <c r="APP26" s="19"/>
      <c r="APQ26" s="19"/>
      <c r="APR26" s="19"/>
      <c r="APS26" s="19"/>
      <c r="APT26" s="19"/>
      <c r="APU26" s="19"/>
      <c r="APV26" s="19"/>
      <c r="APW26" s="19"/>
      <c r="APX26" s="19"/>
      <c r="APY26" s="19"/>
      <c r="APZ26" s="19"/>
      <c r="AQA26" s="19"/>
      <c r="AQB26" s="19"/>
      <c r="AQC26" s="19"/>
      <c r="AQD26" s="19"/>
      <c r="AQE26" s="19"/>
      <c r="AQF26" s="19"/>
      <c r="AQG26" s="19"/>
      <c r="AQH26" s="19"/>
      <c r="AQI26" s="19"/>
      <c r="AQJ26" s="19"/>
      <c r="AQK26" s="19"/>
      <c r="AQL26" s="19"/>
      <c r="AQM26" s="19"/>
      <c r="AQN26" s="19"/>
      <c r="AQO26" s="19"/>
      <c r="AQP26" s="19"/>
      <c r="AQQ26" s="19"/>
      <c r="AQR26" s="19"/>
      <c r="AQS26" s="19"/>
      <c r="AQT26" s="19"/>
      <c r="AQU26" s="19"/>
      <c r="AQV26" s="19"/>
      <c r="AQW26" s="19"/>
      <c r="AQX26" s="19"/>
      <c r="AQY26" s="19"/>
      <c r="AQZ26" s="19"/>
      <c r="ARA26" s="19"/>
      <c r="ARB26" s="19"/>
      <c r="ARC26" s="19"/>
      <c r="ARD26" s="19"/>
      <c r="ARE26" s="19"/>
      <c r="ARF26" s="19"/>
      <c r="ARG26" s="19"/>
      <c r="ARH26" s="19"/>
      <c r="ARI26" s="19"/>
      <c r="ARJ26" s="19"/>
      <c r="ARK26" s="19"/>
      <c r="ARL26" s="19"/>
      <c r="ARM26" s="19"/>
      <c r="ARN26" s="19"/>
      <c r="ARO26" s="19"/>
      <c r="ARP26" s="19"/>
      <c r="ARQ26" s="19"/>
      <c r="ARR26" s="19"/>
      <c r="ARS26" s="19"/>
      <c r="ART26" s="19"/>
      <c r="ARU26" s="19"/>
      <c r="ARV26" s="19"/>
      <c r="ARW26" s="19"/>
      <c r="ARX26" s="19"/>
      <c r="ARY26" s="19"/>
      <c r="ARZ26" s="19"/>
      <c r="ASA26" s="19"/>
      <c r="ASB26" s="19"/>
      <c r="ASC26" s="19"/>
      <c r="ASD26" s="19"/>
      <c r="ASE26" s="19"/>
      <c r="ASF26" s="19"/>
      <c r="ASG26" s="19"/>
      <c r="ASH26" s="19"/>
      <c r="ASI26" s="19"/>
      <c r="ASJ26" s="19"/>
      <c r="ASK26" s="19"/>
      <c r="ASL26" s="19"/>
      <c r="ASM26" s="19"/>
      <c r="ASN26" s="19"/>
      <c r="ASO26" s="19"/>
      <c r="ASP26" s="19"/>
      <c r="ASQ26" s="19"/>
      <c r="ASR26" s="19"/>
      <c r="ASS26" s="19"/>
      <c r="AST26" s="19"/>
      <c r="ASU26" s="19"/>
      <c r="ASV26" s="19"/>
      <c r="ASW26" s="19"/>
      <c r="ASX26" s="19"/>
      <c r="ASY26" s="19"/>
      <c r="ASZ26" s="19"/>
      <c r="ATA26" s="19"/>
      <c r="ATB26" s="19"/>
      <c r="ATC26" s="19"/>
      <c r="ATD26" s="19"/>
      <c r="ATE26" s="19"/>
      <c r="ATF26" s="19"/>
      <c r="ATG26" s="19"/>
      <c r="ATH26" s="19"/>
      <c r="ATI26" s="19"/>
      <c r="ATJ26" s="19"/>
      <c r="ATK26" s="19"/>
      <c r="ATL26" s="19"/>
      <c r="ATM26" s="19"/>
      <c r="ATN26" s="19"/>
      <c r="ATO26" s="19"/>
      <c r="ATP26" s="19"/>
      <c r="ATQ26" s="19"/>
      <c r="ATR26" s="19"/>
      <c r="ATS26" s="19"/>
      <c r="ATT26" s="19"/>
      <c r="ATU26" s="19"/>
      <c r="ATV26" s="19"/>
      <c r="ATW26" s="19"/>
      <c r="ATX26" s="19"/>
      <c r="ATY26" s="19"/>
      <c r="ATZ26" s="19"/>
      <c r="AUA26" s="19"/>
      <c r="AUB26" s="19"/>
      <c r="AUC26" s="19"/>
      <c r="AUD26" s="19"/>
      <c r="AUE26" s="19"/>
      <c r="AUF26" s="19"/>
      <c r="AUG26" s="19"/>
      <c r="AUH26" s="19"/>
      <c r="AUI26" s="19"/>
      <c r="AUJ26" s="19"/>
      <c r="AUK26" s="19"/>
      <c r="AUL26" s="19"/>
      <c r="AUM26" s="19"/>
      <c r="AUN26" s="19"/>
      <c r="AUO26" s="19"/>
      <c r="AUP26" s="19"/>
      <c r="AUQ26" s="19"/>
      <c r="AUR26" s="19"/>
      <c r="AUS26" s="19"/>
      <c r="AUT26" s="19"/>
      <c r="AUU26" s="19"/>
      <c r="AUV26" s="19"/>
      <c r="AUW26" s="19"/>
      <c r="AUX26" s="19"/>
      <c r="AUY26" s="19"/>
      <c r="AUZ26" s="19"/>
      <c r="AVA26" s="19"/>
      <c r="AVB26" s="19"/>
      <c r="AVC26" s="19"/>
      <c r="AVD26" s="19"/>
      <c r="AVE26" s="19"/>
      <c r="AVF26" s="19"/>
      <c r="AVG26" s="19"/>
      <c r="AVH26" s="19"/>
      <c r="AVI26" s="19"/>
      <c r="AVJ26" s="19"/>
      <c r="AVK26" s="19"/>
      <c r="AVL26" s="19"/>
      <c r="AVM26" s="19"/>
      <c r="AVN26" s="19"/>
      <c r="AVO26" s="19"/>
      <c r="AVP26" s="19"/>
      <c r="AVQ26" s="19"/>
      <c r="AVR26" s="19"/>
      <c r="AVS26" s="19"/>
      <c r="AVT26" s="19"/>
      <c r="AVU26" s="19"/>
      <c r="AVV26" s="19"/>
      <c r="AVW26" s="19"/>
      <c r="AVX26" s="19"/>
      <c r="AVY26" s="19"/>
      <c r="AVZ26" s="19"/>
      <c r="AWA26" s="19"/>
      <c r="AWB26" s="19"/>
      <c r="AWC26" s="19"/>
      <c r="AWD26" s="19"/>
      <c r="AWE26" s="19"/>
      <c r="AWF26" s="19"/>
      <c r="AWG26" s="19"/>
      <c r="AWH26" s="19"/>
      <c r="AWI26" s="19"/>
      <c r="AWJ26" s="19"/>
      <c r="AWK26" s="19"/>
      <c r="AWL26" s="19"/>
      <c r="AWM26" s="19"/>
      <c r="AWN26" s="19"/>
      <c r="AWO26" s="19"/>
      <c r="AWP26" s="19"/>
      <c r="AWQ26" s="19"/>
      <c r="AWR26" s="19"/>
      <c r="AWS26" s="19"/>
      <c r="AWT26" s="19"/>
      <c r="AWU26" s="19"/>
      <c r="AWV26" s="19"/>
      <c r="AWW26" s="19"/>
      <c r="AWX26" s="19"/>
      <c r="AWY26" s="19"/>
      <c r="AWZ26" s="19"/>
      <c r="AXA26" s="19"/>
      <c r="AXB26" s="19"/>
      <c r="AXC26" s="19"/>
      <c r="AXD26" s="19"/>
      <c r="AXE26" s="19"/>
      <c r="AXF26" s="19"/>
      <c r="AXG26" s="19"/>
      <c r="AXH26" s="19"/>
      <c r="AXI26" s="19"/>
      <c r="AXJ26" s="19"/>
      <c r="AXK26" s="19"/>
      <c r="AXL26" s="19"/>
      <c r="AXM26" s="19"/>
      <c r="AXN26" s="19"/>
      <c r="AXO26" s="19"/>
      <c r="AXP26" s="19"/>
      <c r="AXQ26" s="19"/>
      <c r="AXR26" s="19"/>
      <c r="AXS26" s="19"/>
      <c r="AXT26" s="19"/>
      <c r="AXU26" s="19"/>
      <c r="AXV26" s="19"/>
      <c r="AXW26" s="19"/>
      <c r="AXX26" s="19"/>
      <c r="AXY26" s="19"/>
      <c r="AXZ26" s="19"/>
      <c r="AYA26" s="19"/>
      <c r="AYB26" s="19"/>
      <c r="AYC26" s="19"/>
      <c r="AYD26" s="19"/>
      <c r="AYE26" s="19"/>
      <c r="AYF26" s="19"/>
      <c r="AYG26" s="19"/>
      <c r="AYH26" s="19"/>
      <c r="AYI26" s="19"/>
      <c r="AYJ26" s="19"/>
      <c r="AYK26" s="19"/>
      <c r="AYL26" s="19"/>
      <c r="AYM26" s="19"/>
      <c r="AYN26" s="19"/>
      <c r="AYO26" s="19"/>
      <c r="AYP26" s="19"/>
      <c r="AYQ26" s="19"/>
      <c r="AYR26" s="19"/>
      <c r="AYS26" s="19"/>
      <c r="AYT26" s="19"/>
      <c r="AYU26" s="19"/>
      <c r="AYV26" s="19"/>
      <c r="AYW26" s="19"/>
      <c r="AYX26" s="19"/>
      <c r="AYY26" s="19"/>
      <c r="AYZ26" s="19"/>
      <c r="AZA26" s="19"/>
      <c r="AZB26" s="19"/>
      <c r="AZC26" s="19"/>
      <c r="AZD26" s="19"/>
      <c r="AZE26" s="19"/>
      <c r="AZF26" s="19"/>
      <c r="AZG26" s="19"/>
      <c r="AZH26" s="19"/>
      <c r="AZI26" s="19"/>
      <c r="AZJ26" s="19"/>
      <c r="AZK26" s="19"/>
      <c r="AZL26" s="19"/>
      <c r="AZM26" s="19"/>
      <c r="AZN26" s="19"/>
      <c r="AZO26" s="19"/>
      <c r="AZP26" s="19"/>
      <c r="AZQ26" s="19"/>
      <c r="AZR26" s="19"/>
      <c r="AZS26" s="19"/>
      <c r="AZT26" s="19"/>
      <c r="AZU26" s="19"/>
      <c r="AZV26" s="19"/>
      <c r="AZW26" s="19"/>
      <c r="AZX26" s="19"/>
      <c r="AZY26" s="19"/>
      <c r="AZZ26" s="19"/>
      <c r="BAA26" s="19"/>
      <c r="BAB26" s="19"/>
      <c r="BAC26" s="19"/>
      <c r="BAD26" s="19"/>
      <c r="BAE26" s="19"/>
      <c r="BAF26" s="19"/>
      <c r="BAG26" s="19"/>
      <c r="BAH26" s="19"/>
      <c r="BAI26" s="19"/>
      <c r="BAJ26" s="19"/>
      <c r="BAK26" s="19"/>
      <c r="BAL26" s="19"/>
      <c r="BAM26" s="19"/>
      <c r="BAN26" s="19"/>
      <c r="BAO26" s="19"/>
      <c r="BAP26" s="19"/>
      <c r="BAQ26" s="19"/>
      <c r="BAR26" s="19"/>
      <c r="BAS26" s="19"/>
      <c r="BAT26" s="19"/>
      <c r="BAU26" s="19"/>
      <c r="BAV26" s="19"/>
      <c r="BAW26" s="19"/>
      <c r="BAX26" s="19"/>
      <c r="BAY26" s="19"/>
      <c r="BAZ26" s="19"/>
      <c r="BBA26" s="19"/>
      <c r="BBB26" s="19"/>
      <c r="BBC26" s="19"/>
      <c r="BBD26" s="19"/>
      <c r="BBE26" s="19"/>
      <c r="BBF26" s="19"/>
      <c r="BBG26" s="19"/>
      <c r="BBH26" s="19"/>
      <c r="BBI26" s="19"/>
      <c r="BBJ26" s="19"/>
      <c r="BBK26" s="19"/>
      <c r="BBL26" s="19"/>
      <c r="BBM26" s="19"/>
      <c r="BBN26" s="19"/>
      <c r="BBO26" s="19"/>
      <c r="BBP26" s="19"/>
      <c r="BBQ26" s="19"/>
      <c r="BBR26" s="19"/>
      <c r="BBS26" s="19"/>
      <c r="BBT26" s="19"/>
      <c r="BBU26" s="19"/>
      <c r="BBV26" s="19"/>
      <c r="BBW26" s="19"/>
      <c r="BBX26" s="19"/>
      <c r="BBY26" s="19"/>
      <c r="BBZ26" s="19"/>
      <c r="BCA26" s="19"/>
      <c r="BCB26" s="19"/>
      <c r="BCC26" s="19"/>
      <c r="BCD26" s="19"/>
      <c r="BCE26" s="19"/>
      <c r="BCF26" s="19"/>
      <c r="BCG26" s="19"/>
      <c r="BCH26" s="19"/>
      <c r="BCI26" s="19"/>
      <c r="BCJ26" s="19"/>
      <c r="BCK26" s="19"/>
      <c r="BCL26" s="19"/>
      <c r="BCM26" s="19"/>
      <c r="BCN26" s="19"/>
      <c r="BCO26" s="19"/>
      <c r="BCP26" s="19"/>
      <c r="BCQ26" s="19"/>
      <c r="BCR26" s="19"/>
      <c r="BCS26" s="19"/>
      <c r="BCT26" s="19"/>
      <c r="BCU26" s="19"/>
      <c r="BCV26" s="19"/>
      <c r="BCW26" s="19"/>
      <c r="BCX26" s="19"/>
      <c r="BCY26" s="19"/>
      <c r="BCZ26" s="19"/>
      <c r="BDA26" s="19"/>
      <c r="BDB26" s="19"/>
      <c r="BDC26" s="19"/>
      <c r="BDD26" s="19"/>
      <c r="BDE26" s="19"/>
      <c r="BDF26" s="19"/>
      <c r="BDG26" s="19"/>
      <c r="BDH26" s="19"/>
      <c r="BDI26" s="19"/>
      <c r="BDJ26" s="19"/>
      <c r="BDK26" s="19"/>
      <c r="BDL26" s="19"/>
      <c r="BDM26" s="19"/>
      <c r="BDN26" s="19"/>
      <c r="BDO26" s="19"/>
      <c r="BDP26" s="19"/>
      <c r="BDQ26" s="19"/>
      <c r="BDR26" s="19"/>
      <c r="BDS26" s="19"/>
      <c r="BDT26" s="19"/>
      <c r="BDU26" s="19"/>
      <c r="BDV26" s="19"/>
      <c r="BDW26" s="19"/>
      <c r="BDX26" s="19"/>
      <c r="BDY26" s="19"/>
      <c r="BDZ26" s="19"/>
      <c r="BEA26" s="19"/>
      <c r="BEB26" s="19"/>
      <c r="BEC26" s="19"/>
      <c r="BED26" s="19"/>
      <c r="BEE26" s="19"/>
      <c r="BEF26" s="19"/>
      <c r="BEG26" s="19"/>
      <c r="BEH26" s="19"/>
      <c r="BEI26" s="19"/>
      <c r="BEJ26" s="19"/>
      <c r="BEK26" s="19"/>
      <c r="BEL26" s="19"/>
      <c r="BEM26" s="19"/>
      <c r="BEN26" s="19"/>
      <c r="BEO26" s="19"/>
      <c r="BEP26" s="19"/>
      <c r="BEQ26" s="19"/>
      <c r="BER26" s="19"/>
      <c r="BES26" s="19"/>
      <c r="BET26" s="19"/>
      <c r="BEU26" s="19"/>
      <c r="BEV26" s="19"/>
      <c r="BEW26" s="19"/>
      <c r="BEX26" s="19"/>
      <c r="BEY26" s="19"/>
      <c r="BEZ26" s="19"/>
      <c r="BFA26" s="19"/>
      <c r="BFB26" s="19"/>
      <c r="BFC26" s="19"/>
      <c r="BFD26" s="19"/>
      <c r="BFE26" s="19"/>
      <c r="BFF26" s="19"/>
      <c r="BFG26" s="19"/>
      <c r="BFH26" s="19"/>
      <c r="BFI26" s="19"/>
      <c r="BFJ26" s="19"/>
      <c r="BFK26" s="19"/>
      <c r="BFL26" s="19"/>
      <c r="BFM26" s="19"/>
      <c r="BFN26" s="19"/>
      <c r="BFO26" s="19"/>
      <c r="BFP26" s="19"/>
      <c r="BFQ26" s="19"/>
      <c r="BFR26" s="19"/>
      <c r="BFS26" s="19"/>
      <c r="BFT26" s="19"/>
      <c r="BFU26" s="19"/>
      <c r="BFV26" s="19"/>
      <c r="BFW26" s="19"/>
      <c r="BFX26" s="19"/>
      <c r="BFY26" s="19"/>
      <c r="BFZ26" s="19"/>
      <c r="BGA26" s="19"/>
      <c r="BGB26" s="19"/>
      <c r="BGC26" s="19"/>
      <c r="BGD26" s="19"/>
      <c r="BGE26" s="19"/>
      <c r="BGF26" s="19"/>
      <c r="BGG26" s="19"/>
      <c r="BGH26" s="19"/>
      <c r="BGI26" s="19"/>
      <c r="BGJ26" s="19"/>
      <c r="BGK26" s="19"/>
      <c r="BGL26" s="19"/>
      <c r="BGM26" s="19"/>
      <c r="BGN26" s="19"/>
      <c r="BGO26" s="19"/>
      <c r="BGP26" s="19"/>
      <c r="BGQ26" s="19"/>
      <c r="BGR26" s="19"/>
      <c r="BGS26" s="19"/>
      <c r="BGT26" s="19"/>
      <c r="BGU26" s="19"/>
      <c r="BGV26" s="19"/>
      <c r="BGW26" s="19"/>
      <c r="BGX26" s="19"/>
      <c r="BGY26" s="19"/>
      <c r="BGZ26" s="19"/>
      <c r="BHA26" s="19"/>
      <c r="BHB26" s="19"/>
      <c r="BHC26" s="19"/>
      <c r="BHD26" s="19"/>
      <c r="BHE26" s="19"/>
      <c r="BHF26" s="19"/>
      <c r="BHG26" s="19"/>
      <c r="BHH26" s="19"/>
      <c r="BHI26" s="19"/>
      <c r="BHJ26" s="19"/>
      <c r="BHK26" s="19"/>
      <c r="BHL26" s="19"/>
      <c r="BHM26" s="19"/>
      <c r="BHN26" s="19"/>
      <c r="BHO26" s="19"/>
      <c r="BHP26" s="19"/>
      <c r="BHQ26" s="19"/>
      <c r="BHR26" s="19"/>
      <c r="BHS26" s="19"/>
      <c r="BHT26" s="19"/>
      <c r="BHU26" s="19"/>
      <c r="BHV26" s="19"/>
      <c r="BHW26" s="19"/>
      <c r="BHX26" s="19"/>
      <c r="BHY26" s="19"/>
      <c r="BHZ26" s="19"/>
      <c r="BIA26" s="19"/>
      <c r="BIB26" s="19"/>
      <c r="BIC26" s="19"/>
      <c r="BID26" s="19"/>
      <c r="BIE26" s="19"/>
      <c r="BIF26" s="19"/>
      <c r="BIG26" s="19"/>
      <c r="BIH26" s="19"/>
      <c r="BII26" s="19"/>
      <c r="BIJ26" s="19"/>
      <c r="BIK26" s="19"/>
      <c r="BIL26" s="19"/>
      <c r="BIM26" s="19"/>
      <c r="BIN26" s="19"/>
      <c r="BIO26" s="19"/>
      <c r="BIP26" s="19"/>
      <c r="BIQ26" s="19"/>
      <c r="BIR26" s="19"/>
      <c r="BIS26" s="19"/>
      <c r="BIT26" s="19"/>
      <c r="BIU26" s="19"/>
      <c r="BIV26" s="19"/>
      <c r="BIW26" s="19"/>
      <c r="BIX26" s="19"/>
      <c r="BIY26" s="19"/>
      <c r="BIZ26" s="19"/>
      <c r="BJA26" s="19"/>
      <c r="BJB26" s="19"/>
      <c r="BJC26" s="19"/>
      <c r="BJD26" s="19"/>
      <c r="BJE26" s="19"/>
      <c r="BJF26" s="19"/>
      <c r="BJG26" s="19"/>
      <c r="BJH26" s="19"/>
      <c r="BJI26" s="19"/>
      <c r="BJJ26" s="19"/>
      <c r="BJK26" s="19"/>
      <c r="BJL26" s="19"/>
      <c r="BJM26" s="19"/>
      <c r="BJN26" s="19"/>
      <c r="BJO26" s="19"/>
      <c r="BJP26" s="19"/>
      <c r="BJQ26" s="19"/>
      <c r="BJR26" s="19"/>
      <c r="BJS26" s="19"/>
      <c r="BJT26" s="19"/>
      <c r="BJU26" s="19"/>
      <c r="BJV26" s="19"/>
      <c r="BJW26" s="19"/>
      <c r="BJX26" s="19"/>
      <c r="BJY26" s="19"/>
      <c r="BJZ26" s="19"/>
      <c r="BKA26" s="19"/>
      <c r="BKB26" s="19"/>
      <c r="BKC26" s="19"/>
      <c r="BKD26" s="19"/>
      <c r="BKE26" s="19"/>
      <c r="BKF26" s="19"/>
      <c r="BKG26" s="19"/>
      <c r="BKH26" s="19"/>
      <c r="BKI26" s="19"/>
      <c r="BKJ26" s="19"/>
      <c r="BKK26" s="19"/>
      <c r="BKL26" s="19"/>
      <c r="BKM26" s="19"/>
      <c r="BKN26" s="19"/>
      <c r="BKO26" s="19"/>
      <c r="BKP26" s="19"/>
      <c r="BKQ26" s="19"/>
      <c r="BKR26" s="19"/>
      <c r="BKS26" s="19"/>
      <c r="BKT26" s="19"/>
      <c r="BKU26" s="19"/>
      <c r="BKV26" s="19"/>
      <c r="BKW26" s="19"/>
      <c r="BKX26" s="19"/>
      <c r="BKY26" s="19"/>
      <c r="BKZ26" s="19"/>
      <c r="BLA26" s="19"/>
      <c r="BLB26" s="19"/>
      <c r="BLC26" s="19"/>
      <c r="BLD26" s="19"/>
      <c r="BLE26" s="19"/>
      <c r="BLF26" s="19"/>
      <c r="BLG26" s="19"/>
      <c r="BLH26" s="19"/>
      <c r="BLI26" s="19"/>
      <c r="BLJ26" s="19"/>
      <c r="BLK26" s="19"/>
      <c r="BLL26" s="19"/>
      <c r="BLM26" s="19"/>
      <c r="BLN26" s="19"/>
      <c r="BLO26" s="19"/>
      <c r="BLP26" s="19"/>
      <c r="BLQ26" s="19"/>
      <c r="BLR26" s="19"/>
      <c r="BLS26" s="19"/>
      <c r="BLT26" s="19"/>
      <c r="BLU26" s="19"/>
      <c r="BLV26" s="19"/>
      <c r="BLW26" s="19"/>
      <c r="BLX26" s="19"/>
      <c r="BLY26" s="19"/>
      <c r="BLZ26" s="19"/>
      <c r="BMA26" s="19"/>
      <c r="BMB26" s="19"/>
      <c r="BMC26" s="19"/>
      <c r="BMD26" s="19"/>
      <c r="BME26" s="19"/>
      <c r="BMF26" s="19"/>
      <c r="BMG26" s="19"/>
      <c r="BMH26" s="19"/>
      <c r="BMI26" s="19"/>
      <c r="BMJ26" s="19"/>
      <c r="BMK26" s="19"/>
      <c r="BML26" s="19"/>
      <c r="BMM26" s="19"/>
      <c r="BMN26" s="19"/>
      <c r="BMO26" s="19"/>
      <c r="BMP26" s="19"/>
      <c r="BMQ26" s="19"/>
      <c r="BMR26" s="19"/>
      <c r="BMS26" s="19"/>
      <c r="BMT26" s="19"/>
      <c r="BMU26" s="19"/>
      <c r="BMV26" s="19"/>
      <c r="BMW26" s="19"/>
      <c r="BMX26" s="19"/>
      <c r="BMY26" s="19"/>
      <c r="BMZ26" s="19"/>
      <c r="BNA26" s="19"/>
      <c r="BNB26" s="19"/>
      <c r="BNC26" s="19"/>
      <c r="BND26" s="19"/>
      <c r="BNE26" s="19"/>
      <c r="BNF26" s="19"/>
      <c r="BNG26" s="19"/>
      <c r="BNH26" s="19"/>
      <c r="BNI26" s="19"/>
      <c r="BNJ26" s="19"/>
      <c r="BNK26" s="19"/>
      <c r="BNL26" s="19"/>
      <c r="BNM26" s="19"/>
      <c r="BNN26" s="19"/>
      <c r="BNO26" s="19"/>
      <c r="BNP26" s="19"/>
      <c r="BNQ26" s="19"/>
      <c r="BNR26" s="19"/>
      <c r="BNS26" s="19"/>
      <c r="BNT26" s="19"/>
      <c r="BNU26" s="19"/>
      <c r="BNV26" s="19"/>
      <c r="BNW26" s="19"/>
      <c r="BNX26" s="19"/>
      <c r="BNY26" s="19"/>
      <c r="BNZ26" s="19"/>
      <c r="BOA26" s="19"/>
      <c r="BOB26" s="19"/>
      <c r="BOC26" s="19"/>
      <c r="BOD26" s="19"/>
      <c r="BOE26" s="19"/>
      <c r="BOF26" s="19"/>
      <c r="BOG26" s="19"/>
      <c r="BOH26" s="19"/>
      <c r="BOI26" s="19"/>
      <c r="BOJ26" s="19"/>
      <c r="BOK26" s="19"/>
      <c r="BOL26" s="19"/>
      <c r="BOM26" s="19"/>
      <c r="BON26" s="19"/>
      <c r="BOO26" s="19"/>
      <c r="BOP26" s="19"/>
      <c r="BOQ26" s="19"/>
      <c r="BOR26" s="19"/>
      <c r="BOS26" s="19"/>
      <c r="BOT26" s="19"/>
      <c r="BOU26" s="19"/>
      <c r="BOV26" s="19"/>
      <c r="BOW26" s="19"/>
      <c r="BOX26" s="19"/>
      <c r="BOY26" s="19"/>
      <c r="BOZ26" s="19"/>
      <c r="BPA26" s="19"/>
      <c r="BPB26" s="19"/>
      <c r="BPC26" s="19"/>
      <c r="BPD26" s="19"/>
      <c r="BPE26" s="19"/>
      <c r="BPF26" s="19"/>
      <c r="BPG26" s="19"/>
      <c r="BPH26" s="19"/>
      <c r="BPI26" s="19"/>
      <c r="BPJ26" s="19"/>
      <c r="BPK26" s="19"/>
      <c r="BPL26" s="19"/>
      <c r="BPM26" s="19"/>
      <c r="BPN26" s="19"/>
      <c r="BPO26" s="19"/>
      <c r="BPP26" s="19"/>
      <c r="BPQ26" s="19"/>
      <c r="BPR26" s="19"/>
      <c r="BPS26" s="19"/>
      <c r="BPT26" s="19"/>
      <c r="BPU26" s="19"/>
      <c r="BPV26" s="19"/>
      <c r="BPW26" s="19"/>
      <c r="BPX26" s="19"/>
      <c r="BPY26" s="19"/>
      <c r="BPZ26" s="19"/>
      <c r="BQA26" s="19"/>
      <c r="BQB26" s="19"/>
      <c r="BQC26" s="19"/>
      <c r="BQD26" s="19"/>
      <c r="BQE26" s="19"/>
      <c r="BQF26" s="19"/>
      <c r="BQG26" s="19"/>
      <c r="BQH26" s="19"/>
      <c r="BQI26" s="19"/>
      <c r="BQJ26" s="19"/>
      <c r="BQK26" s="19"/>
      <c r="BQL26" s="19"/>
      <c r="BQM26" s="19"/>
      <c r="BQN26" s="19"/>
      <c r="BQO26" s="19"/>
      <c r="BQP26" s="19"/>
      <c r="BQQ26" s="19"/>
      <c r="BQR26" s="19"/>
      <c r="BQS26" s="19"/>
      <c r="BQT26" s="19"/>
      <c r="BQU26" s="19"/>
      <c r="BQV26" s="19"/>
      <c r="BQW26" s="19"/>
      <c r="BQX26" s="19"/>
      <c r="BQY26" s="19"/>
      <c r="BQZ26" s="19"/>
      <c r="BRA26" s="19"/>
      <c r="BRB26" s="19"/>
      <c r="BRC26" s="19"/>
      <c r="BRD26" s="19"/>
      <c r="BRE26" s="19"/>
      <c r="BRF26" s="19"/>
      <c r="BRG26" s="19"/>
      <c r="BRH26" s="19"/>
      <c r="BRI26" s="19"/>
      <c r="BRJ26" s="19"/>
      <c r="BRK26" s="19"/>
      <c r="BRL26" s="19"/>
      <c r="BRM26" s="19"/>
      <c r="BRN26" s="19"/>
      <c r="BRO26" s="19"/>
      <c r="BRP26" s="19"/>
      <c r="BRQ26" s="19"/>
      <c r="BRR26" s="19"/>
      <c r="BRS26" s="19"/>
      <c r="BRT26" s="19"/>
      <c r="BRU26" s="19"/>
      <c r="BRV26" s="19"/>
      <c r="BRW26" s="19"/>
      <c r="BRX26" s="19"/>
      <c r="BRY26" s="19"/>
      <c r="BRZ26" s="19"/>
      <c r="BSA26" s="19"/>
      <c r="BSB26" s="19"/>
      <c r="BSC26" s="19"/>
      <c r="BSD26" s="19"/>
      <c r="BSE26" s="19"/>
      <c r="BSF26" s="19"/>
      <c r="BSG26" s="19"/>
      <c r="BSH26" s="19"/>
      <c r="BSI26" s="19"/>
      <c r="BSJ26" s="19"/>
      <c r="BSK26" s="19"/>
      <c r="BSL26" s="19"/>
      <c r="BSM26" s="19"/>
      <c r="BSN26" s="19"/>
      <c r="BSO26" s="19"/>
      <c r="BSP26" s="19"/>
      <c r="BSQ26" s="19"/>
      <c r="BSR26" s="19"/>
      <c r="BSS26" s="19"/>
      <c r="BST26" s="19"/>
      <c r="BSU26" s="19"/>
      <c r="BSV26" s="19"/>
      <c r="BSW26" s="19"/>
      <c r="BSX26" s="19"/>
      <c r="BSY26" s="19"/>
      <c r="BSZ26" s="19"/>
      <c r="BTA26" s="19"/>
      <c r="BTB26" s="19"/>
      <c r="BTC26" s="19"/>
      <c r="BTD26" s="19"/>
      <c r="BTE26" s="19"/>
      <c r="BTF26" s="19"/>
      <c r="BTG26" s="19"/>
      <c r="BTH26" s="19"/>
      <c r="BTI26" s="19"/>
      <c r="BTJ26" s="19"/>
      <c r="BTK26" s="19"/>
      <c r="BTL26" s="19"/>
      <c r="BTM26" s="19"/>
      <c r="BTN26" s="19"/>
      <c r="BTO26" s="19"/>
      <c r="BTP26" s="19"/>
      <c r="BTQ26" s="19"/>
      <c r="BTR26" s="19"/>
      <c r="BTS26" s="19"/>
      <c r="BTT26" s="19"/>
      <c r="BTU26" s="19"/>
      <c r="BTV26" s="19"/>
      <c r="BTW26" s="19"/>
      <c r="BTX26" s="19"/>
      <c r="BTY26" s="19"/>
      <c r="BTZ26" s="19"/>
      <c r="BUA26" s="19"/>
      <c r="BUB26" s="19"/>
      <c r="BUC26" s="19"/>
      <c r="BUD26" s="19"/>
      <c r="BUE26" s="19"/>
      <c r="BUF26" s="19"/>
      <c r="BUG26" s="19"/>
      <c r="BUH26" s="19"/>
      <c r="BUI26" s="19"/>
      <c r="BUJ26" s="19"/>
      <c r="BUK26" s="19"/>
      <c r="BUL26" s="19"/>
      <c r="BUM26" s="19"/>
      <c r="BUN26" s="19"/>
      <c r="BUO26" s="19"/>
      <c r="BUP26" s="19"/>
      <c r="BUQ26" s="19"/>
      <c r="BUR26" s="19"/>
      <c r="BUS26" s="19"/>
      <c r="BUT26" s="19"/>
      <c r="BUU26" s="19"/>
      <c r="BUV26" s="19"/>
      <c r="BUW26" s="19"/>
      <c r="BUX26" s="19"/>
      <c r="BUY26" s="19"/>
      <c r="BUZ26" s="19"/>
      <c r="BVA26" s="19"/>
      <c r="BVB26" s="19"/>
      <c r="BVC26" s="19"/>
      <c r="BVD26" s="19"/>
      <c r="BVE26" s="19"/>
      <c r="BVF26" s="19"/>
      <c r="BVG26" s="19"/>
      <c r="BVH26" s="19"/>
      <c r="BVI26" s="19"/>
      <c r="BVJ26" s="19"/>
      <c r="BVK26" s="19"/>
      <c r="BVL26" s="19"/>
      <c r="BVM26" s="19"/>
      <c r="BVN26" s="19"/>
      <c r="BVO26" s="19"/>
      <c r="BVP26" s="19"/>
      <c r="BVQ26" s="19"/>
      <c r="BVR26" s="19"/>
      <c r="BVS26" s="19"/>
      <c r="BVT26" s="19"/>
      <c r="BVU26" s="19"/>
      <c r="BVV26" s="19"/>
      <c r="BVW26" s="19"/>
      <c r="BVX26" s="19"/>
      <c r="BVY26" s="19"/>
      <c r="BVZ26" s="19"/>
      <c r="BWA26" s="19"/>
      <c r="BWB26" s="19"/>
      <c r="BWC26" s="19"/>
      <c r="BWD26" s="19"/>
      <c r="BWE26" s="19"/>
      <c r="BWF26" s="19"/>
      <c r="BWG26" s="19"/>
      <c r="BWH26" s="19"/>
      <c r="BWI26" s="19"/>
      <c r="BWJ26" s="19"/>
      <c r="BWK26" s="19"/>
      <c r="BWL26" s="19"/>
      <c r="BWM26" s="19"/>
      <c r="BWN26" s="19"/>
      <c r="BWO26" s="19"/>
      <c r="BWP26" s="19"/>
      <c r="BWQ26" s="19"/>
      <c r="BWR26" s="19"/>
      <c r="BWS26" s="19"/>
      <c r="BWT26" s="19"/>
      <c r="BWU26" s="19"/>
      <c r="BWV26" s="19"/>
      <c r="BWW26" s="19"/>
      <c r="BWX26" s="19"/>
      <c r="BWY26" s="19"/>
      <c r="BWZ26" s="19"/>
      <c r="BXA26" s="19"/>
      <c r="BXB26" s="19"/>
      <c r="BXC26" s="19"/>
      <c r="BXD26" s="19"/>
      <c r="BXE26" s="19"/>
      <c r="BXF26" s="19"/>
      <c r="BXG26" s="19"/>
      <c r="BXH26" s="19"/>
      <c r="BXI26" s="19"/>
      <c r="BXJ26" s="19"/>
      <c r="BXK26" s="19"/>
      <c r="BXL26" s="19"/>
      <c r="BXM26" s="19"/>
      <c r="BXN26" s="19"/>
      <c r="BXO26" s="19"/>
      <c r="BXP26" s="19"/>
      <c r="BXQ26" s="19"/>
      <c r="BXR26" s="19"/>
      <c r="BXS26" s="19"/>
      <c r="BXT26" s="19"/>
      <c r="BXU26" s="19"/>
      <c r="BXV26" s="19"/>
      <c r="BXW26" s="19"/>
      <c r="BXX26" s="19"/>
      <c r="BXY26" s="19"/>
      <c r="BXZ26" s="19"/>
      <c r="BYA26" s="19"/>
      <c r="BYB26" s="19"/>
      <c r="BYC26" s="19"/>
      <c r="BYD26" s="19"/>
      <c r="BYE26" s="19"/>
      <c r="BYF26" s="19"/>
      <c r="BYG26" s="19"/>
      <c r="BYH26" s="19"/>
      <c r="BYI26" s="19"/>
      <c r="BYJ26" s="19"/>
      <c r="BYK26" s="19"/>
      <c r="BYL26" s="19"/>
      <c r="BYM26" s="19"/>
      <c r="BYN26" s="19"/>
      <c r="BYO26" s="19"/>
      <c r="BYP26" s="19"/>
      <c r="BYQ26" s="19"/>
      <c r="BYR26" s="19"/>
      <c r="BYS26" s="19"/>
      <c r="BYT26" s="19"/>
      <c r="BYU26" s="19"/>
      <c r="BYV26" s="19"/>
      <c r="BYW26" s="19"/>
      <c r="BYX26" s="19"/>
      <c r="BYY26" s="19"/>
      <c r="BYZ26" s="19"/>
      <c r="BZA26" s="19"/>
      <c r="BZB26" s="19"/>
      <c r="BZC26" s="19"/>
      <c r="BZD26" s="19"/>
      <c r="BZE26" s="19"/>
      <c r="BZF26" s="19"/>
      <c r="BZG26" s="19"/>
      <c r="BZH26" s="19"/>
      <c r="BZI26" s="19"/>
      <c r="BZJ26" s="19"/>
      <c r="BZK26" s="19"/>
      <c r="BZL26" s="19"/>
      <c r="BZM26" s="19"/>
      <c r="BZN26" s="19"/>
      <c r="BZO26" s="19"/>
      <c r="BZP26" s="19"/>
      <c r="BZQ26" s="19"/>
      <c r="BZR26" s="19"/>
      <c r="BZS26" s="19"/>
      <c r="BZT26" s="19"/>
      <c r="BZU26" s="19"/>
      <c r="BZV26" s="19"/>
      <c r="BZW26" s="19"/>
      <c r="BZX26" s="19"/>
      <c r="BZY26" s="19"/>
      <c r="BZZ26" s="19"/>
      <c r="CAA26" s="19"/>
      <c r="CAB26" s="19"/>
      <c r="CAC26" s="19"/>
      <c r="CAD26" s="19"/>
      <c r="CAE26" s="19"/>
      <c r="CAF26" s="19"/>
      <c r="CAG26" s="19"/>
      <c r="CAH26" s="19"/>
      <c r="CAI26" s="19"/>
      <c r="CAJ26" s="19"/>
      <c r="CAK26" s="19"/>
      <c r="CAL26" s="19"/>
      <c r="CAM26" s="19"/>
      <c r="CAN26" s="19"/>
      <c r="CAO26" s="19"/>
      <c r="CAP26" s="19"/>
      <c r="CAQ26" s="19"/>
      <c r="CAR26" s="19"/>
      <c r="CAS26" s="19"/>
      <c r="CAT26" s="19"/>
      <c r="CAU26" s="19"/>
      <c r="CAV26" s="19"/>
      <c r="CAW26" s="19"/>
      <c r="CAX26" s="19"/>
      <c r="CAY26" s="19"/>
      <c r="CAZ26" s="19"/>
      <c r="CBA26" s="19"/>
      <c r="CBB26" s="19"/>
      <c r="CBC26" s="19"/>
      <c r="CBD26" s="19"/>
      <c r="CBE26" s="19"/>
      <c r="CBF26" s="19"/>
      <c r="CBG26" s="19"/>
      <c r="CBH26" s="19"/>
      <c r="CBI26" s="19"/>
      <c r="CBJ26" s="19"/>
      <c r="CBK26" s="19"/>
      <c r="CBL26" s="19"/>
      <c r="CBM26" s="19"/>
      <c r="CBN26" s="19"/>
      <c r="CBO26" s="19"/>
      <c r="CBP26" s="19"/>
      <c r="CBQ26" s="19"/>
      <c r="CBR26" s="19"/>
      <c r="CBS26" s="19"/>
      <c r="CBT26" s="19"/>
      <c r="CBU26" s="19"/>
      <c r="CBV26" s="19"/>
      <c r="CBW26" s="19"/>
      <c r="CBX26" s="19"/>
      <c r="CBY26" s="19"/>
      <c r="CBZ26" s="19"/>
      <c r="CCA26" s="19"/>
      <c r="CCB26" s="19"/>
      <c r="CCC26" s="19"/>
      <c r="CCD26" s="19"/>
      <c r="CCE26" s="19"/>
      <c r="CCF26" s="19"/>
      <c r="CCG26" s="19"/>
      <c r="CCH26" s="19"/>
      <c r="CCI26" s="19"/>
      <c r="CCJ26" s="19"/>
      <c r="CCK26" s="19"/>
      <c r="CCL26" s="19"/>
      <c r="CCM26" s="19"/>
      <c r="CCN26" s="19"/>
      <c r="CCO26" s="19"/>
      <c r="CCP26" s="19"/>
      <c r="CCQ26" s="19"/>
      <c r="CCR26" s="19"/>
      <c r="CCS26" s="19"/>
      <c r="CCT26" s="19"/>
      <c r="CCU26" s="19"/>
      <c r="CCV26" s="19"/>
      <c r="CCW26" s="19"/>
      <c r="CCX26" s="19"/>
      <c r="CCY26" s="19"/>
      <c r="CCZ26" s="19"/>
      <c r="CDA26" s="19"/>
      <c r="CDB26" s="19"/>
      <c r="CDC26" s="19"/>
      <c r="CDD26" s="19"/>
      <c r="CDE26" s="19"/>
      <c r="CDF26" s="19"/>
      <c r="CDG26" s="19"/>
      <c r="CDH26" s="19"/>
      <c r="CDI26" s="19"/>
      <c r="CDJ26" s="19"/>
      <c r="CDK26" s="19"/>
      <c r="CDL26" s="19"/>
      <c r="CDM26" s="19"/>
      <c r="CDN26" s="19"/>
      <c r="CDO26" s="19"/>
      <c r="CDP26" s="19"/>
      <c r="CDQ26" s="19"/>
      <c r="CDR26" s="19"/>
      <c r="CDS26" s="19"/>
      <c r="CDT26" s="19"/>
      <c r="CDU26" s="19"/>
      <c r="CDV26" s="19"/>
      <c r="CDW26" s="19"/>
      <c r="CDX26" s="19"/>
      <c r="CDY26" s="19"/>
      <c r="CDZ26" s="19"/>
      <c r="CEA26" s="19"/>
      <c r="CEB26" s="19"/>
      <c r="CEC26" s="19"/>
      <c r="CED26" s="19"/>
      <c r="CEE26" s="19"/>
      <c r="CEF26" s="19"/>
      <c r="CEG26" s="19"/>
      <c r="CEH26" s="19"/>
      <c r="CEI26" s="19"/>
      <c r="CEJ26" s="19"/>
      <c r="CEK26" s="19"/>
      <c r="CEL26" s="19"/>
      <c r="CEM26" s="19"/>
      <c r="CEN26" s="19"/>
      <c r="CEO26" s="19"/>
      <c r="CEP26" s="19"/>
      <c r="CEQ26" s="19"/>
      <c r="CER26" s="19"/>
      <c r="CES26" s="19"/>
      <c r="CET26" s="19"/>
      <c r="CEU26" s="19"/>
      <c r="CEV26" s="19"/>
      <c r="CEW26" s="19"/>
      <c r="CEX26" s="19"/>
      <c r="CEY26" s="19"/>
      <c r="CEZ26" s="19"/>
      <c r="CFA26" s="19"/>
      <c r="CFB26" s="19"/>
      <c r="CFC26" s="19"/>
      <c r="CFD26" s="19"/>
      <c r="CFE26" s="19"/>
      <c r="CFF26" s="19"/>
      <c r="CFG26" s="19"/>
      <c r="CFH26" s="19"/>
      <c r="CFI26" s="19"/>
      <c r="CFJ26" s="19"/>
      <c r="CFK26" s="19"/>
      <c r="CFL26" s="19"/>
      <c r="CFM26" s="19"/>
      <c r="CFN26" s="19"/>
      <c r="CFO26" s="19"/>
      <c r="CFP26" s="19"/>
      <c r="CFQ26" s="19"/>
      <c r="CFR26" s="19"/>
      <c r="CFS26" s="19"/>
      <c r="CFT26" s="19"/>
      <c r="CFU26" s="19"/>
      <c r="CFV26" s="19"/>
      <c r="CFW26" s="19"/>
      <c r="CFX26" s="19"/>
      <c r="CFY26" s="19"/>
      <c r="CFZ26" s="19"/>
      <c r="CGA26" s="19"/>
      <c r="CGB26" s="19"/>
      <c r="CGC26" s="19"/>
      <c r="CGD26" s="19"/>
      <c r="CGE26" s="19"/>
      <c r="CGF26" s="19"/>
      <c r="CGG26" s="19"/>
      <c r="CGH26" s="19"/>
      <c r="CGI26" s="19"/>
      <c r="CGJ26" s="19"/>
      <c r="CGK26" s="19"/>
      <c r="CGL26" s="19"/>
      <c r="CGM26" s="19"/>
      <c r="CGN26" s="19"/>
      <c r="CGO26" s="19"/>
      <c r="CGP26" s="19"/>
      <c r="CGQ26" s="19"/>
      <c r="CGR26" s="19"/>
      <c r="CGS26" s="19"/>
      <c r="CGT26" s="19"/>
      <c r="CGU26" s="19"/>
      <c r="CGV26" s="19"/>
      <c r="CGW26" s="19"/>
      <c r="CGX26" s="19"/>
      <c r="CGY26" s="19"/>
      <c r="CGZ26" s="19"/>
      <c r="CHA26" s="19"/>
      <c r="CHB26" s="19"/>
      <c r="CHC26" s="19"/>
      <c r="CHD26" s="19"/>
      <c r="CHE26" s="19"/>
      <c r="CHF26" s="19"/>
      <c r="CHG26" s="19"/>
      <c r="CHH26" s="19"/>
      <c r="CHI26" s="19"/>
      <c r="CHJ26" s="19"/>
      <c r="CHK26" s="19"/>
      <c r="CHL26" s="19"/>
      <c r="CHM26" s="19"/>
      <c r="CHN26" s="19"/>
      <c r="CHO26" s="19"/>
      <c r="CHP26" s="19"/>
      <c r="CHQ26" s="19"/>
      <c r="CHR26" s="19"/>
      <c r="CHS26" s="19"/>
      <c r="CHT26" s="19"/>
      <c r="CHU26" s="19"/>
      <c r="CHV26" s="19"/>
      <c r="CHW26" s="19"/>
      <c r="CHX26" s="19"/>
      <c r="CHY26" s="19"/>
      <c r="CHZ26" s="19"/>
      <c r="CIA26" s="19"/>
      <c r="CIB26" s="19"/>
      <c r="CIC26" s="19"/>
      <c r="CID26" s="19"/>
      <c r="CIE26" s="19"/>
      <c r="CIF26" s="19"/>
      <c r="CIG26" s="19"/>
      <c r="CIH26" s="19"/>
      <c r="CII26" s="19"/>
      <c r="CIJ26" s="19"/>
      <c r="CIK26" s="19"/>
      <c r="CIL26" s="19"/>
      <c r="CIM26" s="19"/>
      <c r="CIN26" s="19"/>
      <c r="CIO26" s="19"/>
      <c r="CIP26" s="19"/>
      <c r="CIQ26" s="19"/>
      <c r="CIR26" s="19"/>
      <c r="CIS26" s="19"/>
      <c r="CIT26" s="19"/>
      <c r="CIU26" s="19"/>
      <c r="CIV26" s="19"/>
      <c r="CIW26" s="19"/>
      <c r="CIX26" s="19"/>
      <c r="CIY26" s="19"/>
      <c r="CIZ26" s="19"/>
      <c r="CJA26" s="19"/>
      <c r="CJB26" s="19"/>
      <c r="CJC26" s="19"/>
      <c r="CJD26" s="19"/>
      <c r="CJE26" s="19"/>
      <c r="CJF26" s="19"/>
      <c r="CJG26" s="19"/>
      <c r="CJH26" s="19"/>
      <c r="CJI26" s="19"/>
      <c r="CJJ26" s="19"/>
      <c r="CJK26" s="19"/>
      <c r="CJL26" s="19"/>
      <c r="CJM26" s="19"/>
      <c r="CJN26" s="19"/>
      <c r="CJO26" s="19"/>
      <c r="CJP26" s="19"/>
      <c r="CJQ26" s="19"/>
      <c r="CJR26" s="19"/>
      <c r="CJS26" s="19"/>
      <c r="CJT26" s="19"/>
      <c r="CJU26" s="19"/>
      <c r="CJV26" s="19"/>
      <c r="CJW26" s="19"/>
      <c r="CJX26" s="19"/>
      <c r="CJY26" s="19"/>
      <c r="CJZ26" s="19"/>
      <c r="CKA26" s="19"/>
      <c r="CKB26" s="19"/>
      <c r="CKC26" s="19"/>
      <c r="CKD26" s="19"/>
      <c r="CKE26" s="19"/>
      <c r="CKF26" s="19"/>
      <c r="CKG26" s="19"/>
      <c r="CKH26" s="19"/>
      <c r="CKI26" s="19"/>
      <c r="CKJ26" s="19"/>
      <c r="CKK26" s="19"/>
      <c r="CKL26" s="19"/>
      <c r="CKM26" s="19"/>
      <c r="CKN26" s="19"/>
      <c r="CKO26" s="19"/>
      <c r="CKP26" s="19"/>
      <c r="CKQ26" s="19"/>
      <c r="CKR26" s="19"/>
      <c r="CKS26" s="19"/>
      <c r="CKT26" s="19"/>
      <c r="CKU26" s="19"/>
      <c r="CKV26" s="19"/>
      <c r="CKW26" s="19"/>
      <c r="CKX26" s="19"/>
      <c r="CKY26" s="19"/>
      <c r="CKZ26" s="19"/>
      <c r="CLA26" s="19"/>
      <c r="CLB26" s="19"/>
      <c r="CLC26" s="19"/>
      <c r="CLD26" s="19"/>
      <c r="CLE26" s="19"/>
      <c r="CLF26" s="19"/>
      <c r="CLG26" s="19"/>
      <c r="CLH26" s="19"/>
      <c r="CLI26" s="19"/>
      <c r="CLJ26" s="19"/>
      <c r="CLK26" s="19"/>
      <c r="CLL26" s="19"/>
      <c r="CLM26" s="19"/>
      <c r="CLN26" s="19"/>
      <c r="CLO26" s="19"/>
      <c r="CLP26" s="19"/>
      <c r="CLQ26" s="19"/>
      <c r="CLR26" s="19"/>
      <c r="CLS26" s="19"/>
      <c r="CLT26" s="19"/>
      <c r="CLU26" s="19"/>
      <c r="CLV26" s="19"/>
      <c r="CLW26" s="19"/>
      <c r="CLX26" s="19"/>
      <c r="CLY26" s="19"/>
      <c r="CLZ26" s="19"/>
      <c r="CMA26" s="19"/>
      <c r="CMB26" s="19"/>
      <c r="CMC26" s="19"/>
      <c r="CMD26" s="19"/>
      <c r="CME26" s="19"/>
      <c r="CMF26" s="19"/>
      <c r="CMG26" s="19"/>
      <c r="CMH26" s="19"/>
      <c r="CMI26" s="19"/>
      <c r="CMJ26" s="19"/>
      <c r="CMK26" s="19"/>
      <c r="CML26" s="19"/>
      <c r="CMM26" s="19"/>
      <c r="CMN26" s="19"/>
      <c r="CMO26" s="19"/>
      <c r="CMP26" s="19"/>
      <c r="CMQ26" s="19"/>
      <c r="CMR26" s="19"/>
      <c r="CMS26" s="19"/>
      <c r="CMT26" s="19"/>
      <c r="CMU26" s="19"/>
      <c r="CMV26" s="19"/>
      <c r="CMW26" s="19"/>
      <c r="CMX26" s="19"/>
      <c r="CMY26" s="19"/>
      <c r="CMZ26" s="19"/>
      <c r="CNA26" s="19"/>
      <c r="CNB26" s="19"/>
      <c r="CNC26" s="19"/>
      <c r="CND26" s="19"/>
      <c r="CNE26" s="19"/>
      <c r="CNF26" s="19"/>
      <c r="CNG26" s="19"/>
      <c r="CNH26" s="19"/>
      <c r="CNI26" s="19"/>
      <c r="CNJ26" s="19"/>
      <c r="CNK26" s="19"/>
      <c r="CNL26" s="19"/>
      <c r="CNM26" s="19"/>
      <c r="CNN26" s="19"/>
      <c r="CNO26" s="19"/>
      <c r="CNP26" s="19"/>
      <c r="CNQ26" s="19"/>
      <c r="CNR26" s="19"/>
      <c r="CNS26" s="19"/>
      <c r="CNT26" s="19"/>
      <c r="CNU26" s="19"/>
      <c r="CNV26" s="19"/>
      <c r="CNW26" s="19"/>
      <c r="CNX26" s="19"/>
      <c r="CNY26" s="19"/>
      <c r="CNZ26" s="19"/>
      <c r="COA26" s="19"/>
      <c r="COB26" s="19"/>
      <c r="COC26" s="19"/>
      <c r="COD26" s="19"/>
      <c r="COE26" s="19"/>
      <c r="COF26" s="19"/>
      <c r="COG26" s="19"/>
      <c r="COH26" s="19"/>
      <c r="COI26" s="19"/>
      <c r="COJ26" s="19"/>
      <c r="COK26" s="19"/>
      <c r="COL26" s="19"/>
      <c r="COM26" s="19"/>
      <c r="CON26" s="19"/>
      <c r="COO26" s="19"/>
      <c r="COP26" s="19"/>
      <c r="COQ26" s="19"/>
      <c r="COR26" s="19"/>
      <c r="COS26" s="19"/>
      <c r="COT26" s="19"/>
      <c r="COU26" s="19"/>
      <c r="COV26" s="19"/>
      <c r="COW26" s="19"/>
      <c r="COX26" s="19"/>
      <c r="COY26" s="19"/>
      <c r="COZ26" s="19"/>
      <c r="CPA26" s="19"/>
      <c r="CPB26" s="19"/>
      <c r="CPC26" s="19"/>
      <c r="CPD26" s="19"/>
      <c r="CPE26" s="19"/>
      <c r="CPF26" s="19"/>
      <c r="CPG26" s="19"/>
      <c r="CPH26" s="19"/>
      <c r="CPI26" s="19"/>
      <c r="CPJ26" s="19"/>
      <c r="CPK26" s="19"/>
      <c r="CPL26" s="19"/>
      <c r="CPM26" s="19"/>
      <c r="CPN26" s="19"/>
      <c r="CPO26" s="19"/>
      <c r="CPP26" s="19"/>
      <c r="CPQ26" s="19"/>
      <c r="CPR26" s="19"/>
      <c r="CPS26" s="19"/>
      <c r="CPT26" s="19"/>
      <c r="CPU26" s="19"/>
      <c r="CPV26" s="19"/>
      <c r="CPW26" s="19"/>
      <c r="CPX26" s="19"/>
      <c r="CPY26" s="19"/>
      <c r="CPZ26" s="19"/>
      <c r="CQA26" s="19"/>
      <c r="CQB26" s="19"/>
      <c r="CQC26" s="19"/>
      <c r="CQD26" s="19"/>
      <c r="CQE26" s="19"/>
      <c r="CQF26" s="19"/>
      <c r="CQG26" s="19"/>
      <c r="CQH26" s="19"/>
      <c r="CQI26" s="19"/>
      <c r="CQJ26" s="19"/>
      <c r="CQK26" s="19"/>
      <c r="CQL26" s="19"/>
      <c r="CQM26" s="19"/>
      <c r="CQN26" s="19"/>
      <c r="CQO26" s="19"/>
      <c r="CQP26" s="19"/>
      <c r="CQQ26" s="19"/>
      <c r="CQR26" s="19"/>
      <c r="CQS26" s="19"/>
      <c r="CQT26" s="19"/>
      <c r="CQU26" s="19"/>
      <c r="CQV26" s="19"/>
      <c r="CQW26" s="19"/>
      <c r="CQX26" s="19"/>
      <c r="CQY26" s="19"/>
      <c r="CQZ26" s="19"/>
      <c r="CRA26" s="19"/>
      <c r="CRB26" s="19"/>
      <c r="CRC26" s="19"/>
      <c r="CRD26" s="19"/>
      <c r="CRE26" s="19"/>
      <c r="CRF26" s="19"/>
      <c r="CRG26" s="19"/>
      <c r="CRH26" s="19"/>
      <c r="CRI26" s="19"/>
      <c r="CRJ26" s="19"/>
      <c r="CRK26" s="19"/>
      <c r="CRL26" s="19"/>
      <c r="CRM26" s="19"/>
      <c r="CRN26" s="19"/>
      <c r="CRO26" s="19"/>
      <c r="CRP26" s="19"/>
      <c r="CRQ26" s="19"/>
      <c r="CRR26" s="19"/>
      <c r="CRS26" s="19"/>
      <c r="CRT26" s="19"/>
      <c r="CRU26" s="19"/>
      <c r="CRV26" s="19"/>
      <c r="CRW26" s="19"/>
      <c r="CRX26" s="19"/>
      <c r="CRY26" s="19"/>
      <c r="CRZ26" s="19"/>
      <c r="CSA26" s="19"/>
      <c r="CSB26" s="19"/>
      <c r="CSC26" s="19"/>
      <c r="CSD26" s="19"/>
      <c r="CSE26" s="19"/>
      <c r="CSF26" s="19"/>
      <c r="CSG26" s="19"/>
      <c r="CSH26" s="19"/>
      <c r="CSI26" s="19"/>
      <c r="CSJ26" s="19"/>
      <c r="CSK26" s="19"/>
      <c r="CSL26" s="19"/>
      <c r="CSM26" s="19"/>
      <c r="CSN26" s="19"/>
      <c r="CSO26" s="19"/>
      <c r="CSP26" s="19"/>
      <c r="CSQ26" s="19"/>
      <c r="CSR26" s="19"/>
      <c r="CSS26" s="19"/>
      <c r="CST26" s="19"/>
      <c r="CSU26" s="19"/>
      <c r="CSV26" s="19"/>
      <c r="CSW26" s="19"/>
      <c r="CSX26" s="19"/>
      <c r="CSY26" s="19"/>
      <c r="CSZ26" s="19"/>
      <c r="CTA26" s="19"/>
      <c r="CTB26" s="19"/>
      <c r="CTC26" s="19"/>
      <c r="CTD26" s="19"/>
      <c r="CTE26" s="19"/>
      <c r="CTF26" s="19"/>
      <c r="CTG26" s="19"/>
      <c r="CTH26" s="19"/>
      <c r="CTI26" s="19"/>
      <c r="CTJ26" s="19"/>
      <c r="CTK26" s="19"/>
      <c r="CTL26" s="19"/>
      <c r="CTM26" s="19"/>
      <c r="CTN26" s="19"/>
      <c r="CTO26" s="19"/>
      <c r="CTP26" s="19"/>
      <c r="CTQ26" s="19"/>
      <c r="CTR26" s="19"/>
      <c r="CTS26" s="19"/>
      <c r="CTT26" s="19"/>
      <c r="CTU26" s="19"/>
      <c r="CTV26" s="19"/>
      <c r="CTW26" s="19"/>
      <c r="CTX26" s="19"/>
      <c r="CTY26" s="19"/>
      <c r="CTZ26" s="19"/>
      <c r="CUA26" s="19"/>
      <c r="CUB26" s="19"/>
      <c r="CUC26" s="19"/>
      <c r="CUD26" s="19"/>
      <c r="CUE26" s="19"/>
      <c r="CUF26" s="19"/>
      <c r="CUG26" s="19"/>
      <c r="CUH26" s="19"/>
      <c r="CUI26" s="19"/>
      <c r="CUJ26" s="19"/>
      <c r="CUK26" s="19"/>
      <c r="CUL26" s="19"/>
      <c r="CUM26" s="19"/>
      <c r="CUN26" s="19"/>
      <c r="CUO26" s="19"/>
      <c r="CUP26" s="19"/>
      <c r="CUQ26" s="19"/>
      <c r="CUR26" s="19"/>
      <c r="CUS26" s="19"/>
      <c r="CUT26" s="19"/>
      <c r="CUU26" s="19"/>
      <c r="CUV26" s="19"/>
      <c r="CUW26" s="19"/>
      <c r="CUX26" s="19"/>
      <c r="CUY26" s="19"/>
      <c r="CUZ26" s="19"/>
      <c r="CVA26" s="19"/>
      <c r="CVB26" s="19"/>
      <c r="CVC26" s="19"/>
      <c r="CVD26" s="19"/>
      <c r="CVE26" s="19"/>
      <c r="CVF26" s="19"/>
      <c r="CVG26" s="19"/>
      <c r="CVH26" s="19"/>
      <c r="CVI26" s="19"/>
      <c r="CVJ26" s="19"/>
      <c r="CVK26" s="19"/>
      <c r="CVL26" s="19"/>
      <c r="CVM26" s="19"/>
      <c r="CVN26" s="19"/>
      <c r="CVO26" s="19"/>
      <c r="CVP26" s="19"/>
      <c r="CVQ26" s="19"/>
      <c r="CVR26" s="19"/>
      <c r="CVS26" s="19"/>
      <c r="CVT26" s="19"/>
      <c r="CVU26" s="19"/>
      <c r="CVV26" s="19"/>
      <c r="CVW26" s="19"/>
      <c r="CVX26" s="19"/>
      <c r="CVY26" s="19"/>
      <c r="CVZ26" s="19"/>
      <c r="CWA26" s="19"/>
      <c r="CWB26" s="19"/>
      <c r="CWC26" s="19"/>
      <c r="CWD26" s="19"/>
      <c r="CWE26" s="19"/>
      <c r="CWF26" s="19"/>
      <c r="CWG26" s="19"/>
      <c r="CWH26" s="19"/>
      <c r="CWI26" s="19"/>
      <c r="CWJ26" s="19"/>
      <c r="CWK26" s="19"/>
      <c r="CWL26" s="19"/>
      <c r="CWM26" s="19"/>
      <c r="CWN26" s="19"/>
      <c r="CWO26" s="19"/>
      <c r="CWP26" s="19"/>
      <c r="CWQ26" s="19"/>
      <c r="CWR26" s="19"/>
      <c r="CWS26" s="19"/>
      <c r="CWT26" s="19"/>
      <c r="CWU26" s="19"/>
      <c r="CWV26" s="19"/>
      <c r="CWW26" s="19"/>
      <c r="CWX26" s="19"/>
      <c r="CWY26" s="19"/>
      <c r="CWZ26" s="19"/>
      <c r="CXA26" s="19"/>
      <c r="CXB26" s="19"/>
      <c r="CXC26" s="19"/>
      <c r="CXD26" s="19"/>
      <c r="CXE26" s="19"/>
      <c r="CXF26" s="19"/>
      <c r="CXG26" s="19"/>
      <c r="CXH26" s="19"/>
      <c r="CXI26" s="19"/>
      <c r="CXJ26" s="19"/>
      <c r="CXK26" s="19"/>
      <c r="CXL26" s="19"/>
      <c r="CXM26" s="19"/>
      <c r="CXN26" s="19"/>
      <c r="CXO26" s="19"/>
      <c r="CXP26" s="19"/>
      <c r="CXQ26" s="19"/>
      <c r="CXR26" s="19"/>
      <c r="CXS26" s="19"/>
      <c r="CXT26" s="19"/>
      <c r="CXU26" s="19"/>
      <c r="CXV26" s="19"/>
      <c r="CXW26" s="19"/>
      <c r="CXX26" s="19"/>
      <c r="CXY26" s="19"/>
      <c r="CXZ26" s="19"/>
      <c r="CYA26" s="19"/>
      <c r="CYB26" s="19"/>
      <c r="CYC26" s="19"/>
      <c r="CYD26" s="19"/>
      <c r="CYE26" s="19"/>
      <c r="CYF26" s="19"/>
      <c r="CYG26" s="19"/>
      <c r="CYH26" s="19"/>
      <c r="CYI26" s="19"/>
      <c r="CYJ26" s="19"/>
      <c r="CYK26" s="19"/>
      <c r="CYL26" s="19"/>
      <c r="CYM26" s="19"/>
      <c r="CYN26" s="19"/>
      <c r="CYO26" s="19"/>
      <c r="CYP26" s="19"/>
      <c r="CYQ26" s="19"/>
      <c r="CYR26" s="19"/>
      <c r="CYS26" s="19"/>
      <c r="CYT26" s="19"/>
      <c r="CYU26" s="19"/>
      <c r="CYV26" s="19"/>
      <c r="CYW26" s="19"/>
      <c r="CYX26" s="19"/>
      <c r="CYY26" s="19"/>
      <c r="CYZ26" s="19"/>
      <c r="CZA26" s="19"/>
      <c r="CZB26" s="19"/>
      <c r="CZC26" s="19"/>
      <c r="CZD26" s="19"/>
      <c r="CZE26" s="19"/>
      <c r="CZF26" s="19"/>
      <c r="CZG26" s="19"/>
      <c r="CZH26" s="19"/>
      <c r="CZI26" s="19"/>
      <c r="CZJ26" s="19"/>
      <c r="CZK26" s="19"/>
      <c r="CZL26" s="19"/>
      <c r="CZM26" s="19"/>
      <c r="CZN26" s="19"/>
      <c r="CZO26" s="19"/>
      <c r="CZP26" s="19"/>
      <c r="CZQ26" s="19"/>
      <c r="CZR26" s="19"/>
      <c r="CZS26" s="19"/>
      <c r="CZT26" s="19"/>
      <c r="CZU26" s="19"/>
      <c r="CZV26" s="19"/>
      <c r="CZW26" s="19"/>
      <c r="CZX26" s="19"/>
      <c r="CZY26" s="19"/>
      <c r="CZZ26" s="19"/>
      <c r="DAA26" s="19"/>
      <c r="DAB26" s="19"/>
      <c r="DAC26" s="19"/>
      <c r="DAD26" s="19"/>
      <c r="DAE26" s="19"/>
      <c r="DAF26" s="19"/>
      <c r="DAG26" s="19"/>
      <c r="DAH26" s="19"/>
      <c r="DAI26" s="19"/>
      <c r="DAJ26" s="19"/>
      <c r="DAK26" s="19"/>
      <c r="DAL26" s="19"/>
      <c r="DAM26" s="19"/>
      <c r="DAN26" s="19"/>
      <c r="DAO26" s="19"/>
      <c r="DAP26" s="19"/>
      <c r="DAQ26" s="19"/>
      <c r="DAR26" s="19"/>
      <c r="DAS26" s="19"/>
      <c r="DAT26" s="19"/>
      <c r="DAU26" s="19"/>
      <c r="DAV26" s="19"/>
      <c r="DAW26" s="19"/>
      <c r="DAX26" s="19"/>
      <c r="DAY26" s="19"/>
      <c r="DAZ26" s="19"/>
      <c r="DBA26" s="19"/>
      <c r="DBB26" s="19"/>
      <c r="DBC26" s="19"/>
      <c r="DBD26" s="19"/>
      <c r="DBE26" s="19"/>
      <c r="DBF26" s="19"/>
      <c r="DBG26" s="19"/>
      <c r="DBH26" s="19"/>
      <c r="DBI26" s="19"/>
      <c r="DBJ26" s="19"/>
      <c r="DBK26" s="19"/>
      <c r="DBL26" s="19"/>
      <c r="DBM26" s="19"/>
      <c r="DBN26" s="19"/>
      <c r="DBO26" s="19"/>
      <c r="DBP26" s="19"/>
      <c r="DBQ26" s="19"/>
      <c r="DBR26" s="19"/>
      <c r="DBS26" s="19"/>
      <c r="DBT26" s="19"/>
      <c r="DBU26" s="19"/>
      <c r="DBV26" s="19"/>
      <c r="DBW26" s="19"/>
      <c r="DBX26" s="19"/>
      <c r="DBY26" s="19"/>
      <c r="DBZ26" s="19"/>
      <c r="DCA26" s="19"/>
      <c r="DCB26" s="19"/>
      <c r="DCC26" s="19"/>
      <c r="DCD26" s="19"/>
      <c r="DCE26" s="19"/>
      <c r="DCF26" s="19"/>
      <c r="DCG26" s="19"/>
      <c r="DCH26" s="19"/>
      <c r="DCI26" s="19"/>
      <c r="DCJ26" s="19"/>
      <c r="DCK26" s="19"/>
      <c r="DCL26" s="19"/>
      <c r="DCM26" s="19"/>
      <c r="DCN26" s="19"/>
      <c r="DCO26" s="19"/>
      <c r="DCP26" s="19"/>
      <c r="DCQ26" s="19"/>
      <c r="DCR26" s="19"/>
      <c r="DCS26" s="19"/>
      <c r="DCT26" s="19"/>
      <c r="DCU26" s="19"/>
      <c r="DCV26" s="19"/>
      <c r="DCW26" s="19"/>
      <c r="DCX26" s="19"/>
      <c r="DCY26" s="19"/>
      <c r="DCZ26" s="19"/>
      <c r="DDA26" s="19"/>
      <c r="DDB26" s="19"/>
      <c r="DDC26" s="19"/>
      <c r="DDD26" s="19"/>
      <c r="DDE26" s="19"/>
      <c r="DDF26" s="19"/>
      <c r="DDG26" s="19"/>
      <c r="DDH26" s="19"/>
      <c r="DDI26" s="19"/>
      <c r="DDJ26" s="19"/>
      <c r="DDK26" s="19"/>
      <c r="DDL26" s="19"/>
      <c r="DDM26" s="19"/>
      <c r="DDN26" s="19"/>
      <c r="DDO26" s="19"/>
      <c r="DDP26" s="19"/>
      <c r="DDQ26" s="19"/>
      <c r="DDR26" s="19"/>
      <c r="DDS26" s="19"/>
      <c r="DDT26" s="19"/>
      <c r="DDU26" s="19"/>
      <c r="DDV26" s="19"/>
      <c r="DDW26" s="19"/>
      <c r="DDX26" s="19"/>
      <c r="DDY26" s="19"/>
      <c r="DDZ26" s="19"/>
      <c r="DEA26" s="19"/>
      <c r="DEB26" s="19"/>
      <c r="DEC26" s="19"/>
      <c r="DED26" s="19"/>
      <c r="DEE26" s="19"/>
      <c r="DEF26" s="19"/>
      <c r="DEG26" s="19"/>
      <c r="DEH26" s="19"/>
      <c r="DEI26" s="19"/>
      <c r="DEJ26" s="19"/>
      <c r="DEK26" s="19"/>
      <c r="DEL26" s="19"/>
      <c r="DEM26" s="19"/>
      <c r="DEN26" s="19"/>
      <c r="DEO26" s="19"/>
      <c r="DEP26" s="19"/>
      <c r="DEQ26" s="19"/>
      <c r="DER26" s="19"/>
      <c r="DES26" s="19"/>
      <c r="DET26" s="19"/>
      <c r="DEU26" s="19"/>
      <c r="DEV26" s="19"/>
      <c r="DEW26" s="19"/>
      <c r="DEX26" s="19"/>
      <c r="DEY26" s="19"/>
      <c r="DEZ26" s="19"/>
      <c r="DFA26" s="19"/>
      <c r="DFB26" s="19"/>
      <c r="DFC26" s="19"/>
      <c r="DFD26" s="19"/>
      <c r="DFE26" s="19"/>
      <c r="DFF26" s="19"/>
      <c r="DFG26" s="19"/>
      <c r="DFH26" s="19"/>
      <c r="DFI26" s="19"/>
      <c r="DFJ26" s="19"/>
      <c r="DFK26" s="19"/>
      <c r="DFL26" s="19"/>
      <c r="DFM26" s="19"/>
      <c r="DFN26" s="19"/>
      <c r="DFO26" s="19"/>
      <c r="DFP26" s="19"/>
      <c r="DFQ26" s="19"/>
      <c r="DFR26" s="19"/>
      <c r="DFS26" s="19"/>
      <c r="DFT26" s="19"/>
      <c r="DFU26" s="19"/>
      <c r="DFV26" s="19"/>
      <c r="DFW26" s="19"/>
      <c r="DFX26" s="19"/>
      <c r="DFY26" s="19"/>
      <c r="DFZ26" s="19"/>
      <c r="DGA26" s="19"/>
      <c r="DGB26" s="19"/>
      <c r="DGC26" s="19"/>
      <c r="DGD26" s="19"/>
      <c r="DGE26" s="19"/>
      <c r="DGF26" s="19"/>
      <c r="DGG26" s="19"/>
      <c r="DGH26" s="19"/>
      <c r="DGI26" s="19"/>
      <c r="DGJ26" s="19"/>
      <c r="DGK26" s="19"/>
      <c r="DGL26" s="19"/>
      <c r="DGM26" s="19"/>
      <c r="DGN26" s="19"/>
      <c r="DGO26" s="19"/>
      <c r="DGP26" s="19"/>
      <c r="DGQ26" s="19"/>
      <c r="DGR26" s="19"/>
      <c r="DGS26" s="19"/>
      <c r="DGT26" s="19"/>
      <c r="DGU26" s="19"/>
      <c r="DGV26" s="19"/>
      <c r="DGW26" s="19"/>
      <c r="DGX26" s="19"/>
      <c r="DGY26" s="19"/>
      <c r="DGZ26" s="19"/>
      <c r="DHA26" s="19"/>
      <c r="DHB26" s="19"/>
      <c r="DHC26" s="19"/>
      <c r="DHD26" s="19"/>
      <c r="DHE26" s="19"/>
      <c r="DHF26" s="19"/>
      <c r="DHG26" s="19"/>
      <c r="DHH26" s="19"/>
      <c r="DHI26" s="19"/>
      <c r="DHJ26" s="19"/>
      <c r="DHK26" s="19"/>
      <c r="DHL26" s="19"/>
      <c r="DHM26" s="19"/>
      <c r="DHN26" s="19"/>
      <c r="DHO26" s="19"/>
      <c r="DHP26" s="19"/>
      <c r="DHQ26" s="19"/>
      <c r="DHR26" s="19"/>
      <c r="DHS26" s="19"/>
      <c r="DHT26" s="19"/>
      <c r="DHU26" s="19"/>
      <c r="DHV26" s="19"/>
      <c r="DHW26" s="19"/>
      <c r="DHX26" s="19"/>
      <c r="DHY26" s="19"/>
      <c r="DHZ26" s="19"/>
      <c r="DIA26" s="19"/>
      <c r="DIB26" s="19"/>
      <c r="DIC26" s="19"/>
      <c r="DID26" s="19"/>
      <c r="DIE26" s="19"/>
      <c r="DIF26" s="19"/>
      <c r="DIG26" s="19"/>
      <c r="DIH26" s="19"/>
      <c r="DII26" s="19"/>
      <c r="DIJ26" s="19"/>
      <c r="DIK26" s="19"/>
      <c r="DIL26" s="19"/>
      <c r="DIM26" s="19"/>
      <c r="DIN26" s="19"/>
      <c r="DIO26" s="19"/>
      <c r="DIP26" s="19"/>
      <c r="DIQ26" s="19"/>
      <c r="DIR26" s="19"/>
      <c r="DIS26" s="19"/>
      <c r="DIT26" s="19"/>
      <c r="DIU26" s="19"/>
      <c r="DIV26" s="19"/>
      <c r="DIW26" s="19"/>
      <c r="DIX26" s="19"/>
      <c r="DIY26" s="19"/>
      <c r="DIZ26" s="19"/>
    </row>
    <row r="27" spans="1:2964" ht="33" customHeight="1" x14ac:dyDescent="0.25">
      <c r="A27" s="36"/>
      <c r="B27" s="2"/>
      <c r="C27" s="2"/>
      <c r="D27" s="37"/>
      <c r="E27" s="37"/>
      <c r="F27" s="37"/>
      <c r="G27" s="37"/>
      <c r="H27" s="37"/>
      <c r="I27" s="38"/>
      <c r="J27" s="39"/>
      <c r="K27" s="39"/>
    </row>
    <row r="28" spans="1:2964" ht="30" customHeight="1" x14ac:dyDescent="0.25">
      <c r="A28" s="40"/>
      <c r="B28" s="40"/>
      <c r="C28" s="41"/>
      <c r="D28" s="41"/>
      <c r="E28" s="41"/>
      <c r="F28" s="41"/>
      <c r="G28" s="41"/>
      <c r="H28" s="41"/>
      <c r="I28" s="41"/>
      <c r="J28" s="42"/>
      <c r="K28" s="42"/>
    </row>
    <row r="29" spans="1:2964" ht="30" customHeight="1" x14ac:dyDescent="0.25">
      <c r="C29" s="41"/>
      <c r="D29" s="41"/>
      <c r="E29" s="41"/>
      <c r="F29" s="41"/>
      <c r="G29" s="41"/>
      <c r="H29" s="41"/>
      <c r="I29" s="41"/>
      <c r="J29" s="42"/>
      <c r="K29" s="42"/>
    </row>
    <row r="30" spans="1:2964" ht="30" customHeight="1" x14ac:dyDescent="0.25">
      <c r="C30" s="43"/>
      <c r="D30" s="43"/>
      <c r="E30" s="43"/>
      <c r="F30" s="43"/>
      <c r="G30" s="43"/>
      <c r="H30" s="43"/>
      <c r="I30" s="43"/>
      <c r="J30" s="44"/>
      <c r="K30" s="44"/>
      <c r="T30" s="6"/>
    </row>
    <row r="31" spans="1:2964" ht="30" customHeight="1" x14ac:dyDescent="0.25">
      <c r="C31" s="45"/>
      <c r="D31" s="45"/>
      <c r="E31" s="45"/>
      <c r="F31" s="45"/>
      <c r="G31" s="45"/>
      <c r="H31" s="45"/>
      <c r="I31" s="45"/>
      <c r="J31" s="41"/>
      <c r="K31" s="41"/>
      <c r="T31" s="6"/>
    </row>
    <row r="32" spans="1:2964" ht="30" customHeight="1" x14ac:dyDescent="0.25">
      <c r="C32" s="45"/>
      <c r="D32" s="45"/>
      <c r="E32" s="45"/>
      <c r="F32" s="45"/>
      <c r="G32" s="45"/>
      <c r="H32" s="45"/>
      <c r="I32" s="45"/>
      <c r="J32" s="41"/>
      <c r="K32" s="41"/>
      <c r="T32" s="6"/>
    </row>
    <row r="33" spans="1:2964" ht="30" customHeight="1" x14ac:dyDescent="0.25">
      <c r="C33" s="41"/>
      <c r="D33" s="41"/>
      <c r="E33" s="41"/>
      <c r="F33" s="41"/>
      <c r="G33" s="41"/>
      <c r="H33" s="41"/>
      <c r="I33" s="41"/>
      <c r="J33" s="41"/>
      <c r="K33" s="41"/>
      <c r="T33" s="6"/>
    </row>
    <row r="34" spans="1:2964" ht="30" customHeight="1" x14ac:dyDescent="0.25">
      <c r="C34" s="46"/>
      <c r="D34" s="46"/>
      <c r="E34" s="46"/>
      <c r="F34" s="46"/>
      <c r="G34" s="46"/>
      <c r="H34" s="46"/>
      <c r="I34" s="46"/>
      <c r="J34" s="41"/>
      <c r="K34" s="41"/>
      <c r="T34" s="6"/>
    </row>
    <row r="35" spans="1:2964" ht="30.75" customHeight="1" x14ac:dyDescent="0.25">
      <c r="C35" s="46"/>
      <c r="D35" s="46"/>
      <c r="E35" s="46"/>
      <c r="F35" s="46"/>
      <c r="G35" s="46"/>
      <c r="H35" s="46"/>
      <c r="I35" s="46"/>
      <c r="J35" s="41"/>
      <c r="K35" s="41"/>
      <c r="T35" s="6"/>
    </row>
    <row r="36" spans="1:2964" ht="15" customHeight="1" x14ac:dyDescent="0.25">
      <c r="C36" s="46"/>
      <c r="D36" s="46"/>
      <c r="E36" s="46"/>
      <c r="F36" s="46"/>
      <c r="G36" s="46"/>
      <c r="H36" s="46"/>
      <c r="I36" s="46"/>
      <c r="J36" s="41"/>
      <c r="K36" s="41"/>
      <c r="T36" s="6"/>
    </row>
    <row r="37" spans="1:2964" ht="30" customHeight="1" x14ac:dyDescent="0.25">
      <c r="C37" s="45"/>
      <c r="D37" s="45"/>
      <c r="E37" s="45"/>
      <c r="F37" s="45"/>
      <c r="G37" s="45"/>
      <c r="H37" s="45"/>
      <c r="I37" s="45"/>
      <c r="J37" s="41"/>
      <c r="K37" s="41"/>
      <c r="T37" s="6"/>
    </row>
    <row r="38" spans="1:2964" ht="30" customHeight="1" x14ac:dyDescent="0.25">
      <c r="C38" s="45"/>
      <c r="D38" s="45"/>
      <c r="E38" s="45"/>
      <c r="F38" s="45"/>
      <c r="G38" s="45"/>
      <c r="H38" s="45"/>
      <c r="I38" s="45"/>
      <c r="J38" s="41"/>
      <c r="K38" s="41"/>
      <c r="T38" s="6"/>
    </row>
    <row r="39" spans="1:2964" ht="30" customHeight="1" x14ac:dyDescent="0.25">
      <c r="C39" s="45"/>
      <c r="D39" s="45"/>
      <c r="E39" s="45"/>
      <c r="F39" s="45"/>
      <c r="G39" s="45"/>
      <c r="H39" s="45"/>
      <c r="I39" s="45"/>
      <c r="J39" s="41"/>
      <c r="K39" s="41"/>
      <c r="T39" s="6"/>
    </row>
    <row r="40" spans="1:2964" ht="30" customHeight="1" x14ac:dyDescent="0.25">
      <c r="C40" s="45"/>
      <c r="D40" s="45"/>
      <c r="E40" s="45"/>
      <c r="F40" s="45"/>
      <c r="G40" s="45"/>
      <c r="H40" s="45"/>
      <c r="I40" s="45"/>
      <c r="J40" s="41"/>
      <c r="K40" s="41"/>
      <c r="T40" s="6"/>
    </row>
    <row r="41" spans="1:2964" s="49" customFormat="1" ht="9.75" customHeight="1" x14ac:dyDescent="0.25">
      <c r="A41" s="47"/>
      <c r="B41" s="47"/>
      <c r="C41" s="45"/>
      <c r="D41" s="45"/>
      <c r="E41" s="45"/>
      <c r="F41" s="45"/>
      <c r="G41" s="45"/>
      <c r="H41" s="45"/>
      <c r="I41" s="45"/>
      <c r="J41" s="41"/>
      <c r="K41" s="41"/>
      <c r="L41" s="41"/>
      <c r="M41" s="41"/>
      <c r="N41" s="41"/>
      <c r="O41" s="41"/>
      <c r="P41" s="41"/>
      <c r="Q41" s="41"/>
      <c r="R41" s="41"/>
      <c r="S41" s="41"/>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c r="KI41" s="48"/>
      <c r="KJ41" s="48"/>
      <c r="KK41" s="48"/>
      <c r="KL41" s="48"/>
      <c r="KM41" s="48"/>
      <c r="KN41" s="48"/>
      <c r="KO41" s="48"/>
      <c r="KP41" s="48"/>
      <c r="KQ41" s="48"/>
      <c r="KR41" s="48"/>
      <c r="KS41" s="48"/>
      <c r="KT41" s="48"/>
      <c r="KU41" s="48"/>
      <c r="KV41" s="48"/>
      <c r="KW41" s="48"/>
      <c r="KX41" s="48"/>
      <c r="KY41" s="48"/>
      <c r="KZ41" s="48"/>
      <c r="LA41" s="48"/>
      <c r="LB41" s="48"/>
      <c r="LC41" s="48"/>
      <c r="LD41" s="48"/>
      <c r="LE41" s="48"/>
      <c r="LF41" s="48"/>
      <c r="LG41" s="48"/>
      <c r="LH41" s="48"/>
      <c r="LI41" s="48"/>
      <c r="LJ41" s="48"/>
      <c r="LK41" s="48"/>
      <c r="LL41" s="48"/>
      <c r="LM41" s="48"/>
      <c r="LN41" s="48"/>
      <c r="LO41" s="48"/>
      <c r="LP41" s="48"/>
      <c r="LQ41" s="48"/>
      <c r="LR41" s="48"/>
      <c r="LS41" s="48"/>
      <c r="LT41" s="48"/>
      <c r="LU41" s="48"/>
      <c r="LV41" s="48"/>
      <c r="LW41" s="48"/>
      <c r="LX41" s="48"/>
      <c r="LY41" s="48"/>
      <c r="LZ41" s="48"/>
      <c r="MA41" s="48"/>
      <c r="MB41" s="48"/>
      <c r="MC41" s="48"/>
      <c r="MD41" s="48"/>
      <c r="ME41" s="48"/>
      <c r="MF41" s="48"/>
      <c r="MG41" s="48"/>
      <c r="MH41" s="48"/>
      <c r="MI41" s="48"/>
      <c r="MJ41" s="48"/>
      <c r="MK41" s="48"/>
      <c r="ML41" s="48"/>
      <c r="MM41" s="48"/>
      <c r="MN41" s="48"/>
      <c r="MO41" s="48"/>
      <c r="MP41" s="48"/>
      <c r="MQ41" s="48"/>
      <c r="MR41" s="48"/>
      <c r="MS41" s="48"/>
      <c r="MT41" s="48"/>
      <c r="MU41" s="48"/>
      <c r="MV41" s="48"/>
      <c r="MW41" s="48"/>
      <c r="MX41" s="48"/>
      <c r="MY41" s="48"/>
      <c r="MZ41" s="48"/>
      <c r="NA41" s="48"/>
      <c r="NB41" s="48"/>
      <c r="NC41" s="48"/>
      <c r="ND41" s="48"/>
      <c r="NE41" s="48"/>
      <c r="NF41" s="48"/>
      <c r="NG41" s="48"/>
      <c r="NH41" s="48"/>
      <c r="NI41" s="48"/>
      <c r="NJ41" s="48"/>
      <c r="NK41" s="48"/>
      <c r="NL41" s="48"/>
      <c r="NM41" s="48"/>
      <c r="NN41" s="48"/>
      <c r="NO41" s="48"/>
      <c r="NP41" s="48"/>
      <c r="NQ41" s="48"/>
      <c r="NR41" s="48"/>
      <c r="NS41" s="48"/>
      <c r="NT41" s="48"/>
      <c r="NU41" s="48"/>
      <c r="NV41" s="48"/>
      <c r="NW41" s="48"/>
      <c r="NX41" s="48"/>
      <c r="NY41" s="48"/>
      <c r="NZ41" s="48"/>
      <c r="OA41" s="48"/>
      <c r="OB41" s="48"/>
      <c r="OC41" s="48"/>
      <c r="OD41" s="48"/>
      <c r="OE41" s="48"/>
      <c r="OF41" s="48"/>
      <c r="OG41" s="48"/>
      <c r="OH41" s="48"/>
      <c r="OI41" s="48"/>
      <c r="OJ41" s="48"/>
      <c r="OK41" s="48"/>
      <c r="OL41" s="48"/>
      <c r="OM41" s="48"/>
      <c r="ON41" s="48"/>
      <c r="OO41" s="48"/>
      <c r="OP41" s="48"/>
      <c r="OQ41" s="48"/>
      <c r="OR41" s="48"/>
      <c r="OS41" s="48"/>
      <c r="OT41" s="48"/>
      <c r="OU41" s="48"/>
      <c r="OV41" s="48"/>
      <c r="OW41" s="48"/>
      <c r="OX41" s="48"/>
      <c r="OY41" s="48"/>
      <c r="OZ41" s="48"/>
      <c r="PA41" s="48"/>
      <c r="PB41" s="48"/>
      <c r="PC41" s="48"/>
      <c r="PD41" s="48"/>
      <c r="PE41" s="48"/>
      <c r="PF41" s="48"/>
      <c r="PG41" s="48"/>
      <c r="PH41" s="48"/>
      <c r="PI41" s="48"/>
      <c r="PJ41" s="48"/>
      <c r="PK41" s="48"/>
      <c r="PL41" s="48"/>
      <c r="PM41" s="48"/>
      <c r="PN41" s="48"/>
      <c r="PO41" s="48"/>
      <c r="PP41" s="48"/>
      <c r="PQ41" s="48"/>
      <c r="PR41" s="48"/>
      <c r="PS41" s="48"/>
      <c r="PT41" s="48"/>
      <c r="PU41" s="48"/>
      <c r="PV41" s="48"/>
      <c r="PW41" s="48"/>
      <c r="PX41" s="48"/>
      <c r="PY41" s="48"/>
      <c r="PZ41" s="48"/>
      <c r="QA41" s="48"/>
      <c r="QB41" s="48"/>
      <c r="QC41" s="48"/>
      <c r="QD41" s="48"/>
      <c r="QE41" s="48"/>
      <c r="QF41" s="48"/>
      <c r="QG41" s="48"/>
      <c r="QH41" s="48"/>
      <c r="QI41" s="48"/>
      <c r="QJ41" s="48"/>
      <c r="QK41" s="48"/>
      <c r="QL41" s="48"/>
      <c r="QM41" s="48"/>
      <c r="QN41" s="48"/>
      <c r="QO41" s="48"/>
      <c r="QP41" s="48"/>
      <c r="QQ41" s="48"/>
      <c r="QR41" s="48"/>
      <c r="QS41" s="48"/>
      <c r="QT41" s="48"/>
      <c r="QU41" s="48"/>
      <c r="QV41" s="48"/>
      <c r="QW41" s="48"/>
      <c r="QX41" s="48"/>
      <c r="QY41" s="48"/>
      <c r="QZ41" s="48"/>
      <c r="RA41" s="48"/>
      <c r="RB41" s="48"/>
      <c r="RC41" s="48"/>
      <c r="RD41" s="48"/>
      <c r="RE41" s="48"/>
      <c r="RF41" s="48"/>
      <c r="RG41" s="48"/>
      <c r="RH41" s="48"/>
      <c r="RI41" s="48"/>
      <c r="RJ41" s="48"/>
      <c r="RK41" s="48"/>
      <c r="RL41" s="48"/>
      <c r="RM41" s="48"/>
      <c r="RN41" s="48"/>
      <c r="RO41" s="48"/>
      <c r="RP41" s="48"/>
      <c r="RQ41" s="48"/>
      <c r="RR41" s="48"/>
      <c r="RS41" s="48"/>
      <c r="RT41" s="48"/>
      <c r="RU41" s="48"/>
      <c r="RV41" s="48"/>
      <c r="RW41" s="48"/>
      <c r="RX41" s="48"/>
      <c r="RY41" s="48"/>
      <c r="RZ41" s="48"/>
      <c r="SA41" s="48"/>
      <c r="SB41" s="48"/>
      <c r="SC41" s="48"/>
      <c r="SD41" s="48"/>
      <c r="SE41" s="48"/>
      <c r="SF41" s="48"/>
      <c r="SG41" s="48"/>
      <c r="SH41" s="48"/>
      <c r="SI41" s="48"/>
      <c r="SJ41" s="48"/>
      <c r="SK41" s="48"/>
      <c r="SL41" s="48"/>
      <c r="SM41" s="48"/>
      <c r="SN41" s="48"/>
      <c r="SO41" s="48"/>
      <c r="SP41" s="48"/>
      <c r="SQ41" s="48"/>
      <c r="SR41" s="48"/>
      <c r="SS41" s="48"/>
      <c r="ST41" s="48"/>
      <c r="SU41" s="48"/>
      <c r="SV41" s="48"/>
      <c r="SW41" s="48"/>
      <c r="SX41" s="48"/>
      <c r="SY41" s="48"/>
      <c r="SZ41" s="48"/>
      <c r="TA41" s="48"/>
      <c r="TB41" s="48"/>
      <c r="TC41" s="48"/>
      <c r="TD41" s="48"/>
      <c r="TE41" s="48"/>
      <c r="TF41" s="48"/>
      <c r="TG41" s="48"/>
      <c r="TH41" s="48"/>
      <c r="TI41" s="48"/>
      <c r="TJ41" s="48"/>
      <c r="TK41" s="48"/>
      <c r="TL41" s="48"/>
      <c r="TM41" s="48"/>
      <c r="TN41" s="48"/>
      <c r="TO41" s="48"/>
      <c r="TP41" s="48"/>
      <c r="TQ41" s="48"/>
      <c r="TR41" s="48"/>
      <c r="TS41" s="48"/>
      <c r="TT41" s="48"/>
      <c r="TU41" s="48"/>
      <c r="TV41" s="48"/>
      <c r="TW41" s="48"/>
      <c r="TX41" s="48"/>
      <c r="TY41" s="48"/>
      <c r="TZ41" s="48"/>
      <c r="UA41" s="48"/>
      <c r="UB41" s="48"/>
      <c r="UC41" s="48"/>
      <c r="UD41" s="48"/>
      <c r="UE41" s="48"/>
      <c r="UF41" s="48"/>
      <c r="UG41" s="48"/>
      <c r="UH41" s="48"/>
      <c r="UI41" s="48"/>
      <c r="UJ41" s="48"/>
      <c r="UK41" s="48"/>
      <c r="UL41" s="48"/>
      <c r="UM41" s="48"/>
      <c r="UN41" s="48"/>
      <c r="UO41" s="48"/>
      <c r="UP41" s="48"/>
      <c r="UQ41" s="48"/>
      <c r="UR41" s="48"/>
      <c r="US41" s="48"/>
      <c r="UT41" s="48"/>
      <c r="UU41" s="48"/>
      <c r="UV41" s="48"/>
      <c r="UW41" s="48"/>
      <c r="UX41" s="48"/>
      <c r="UY41" s="48"/>
      <c r="UZ41" s="48"/>
      <c r="VA41" s="48"/>
      <c r="VB41" s="48"/>
      <c r="VC41" s="48"/>
      <c r="VD41" s="48"/>
      <c r="VE41" s="48"/>
      <c r="VF41" s="48"/>
      <c r="VG41" s="48"/>
      <c r="VH41" s="48"/>
      <c r="VI41" s="48"/>
      <c r="VJ41" s="48"/>
      <c r="VK41" s="48"/>
      <c r="VL41" s="48"/>
      <c r="VM41" s="48"/>
      <c r="VN41" s="48"/>
      <c r="VO41" s="48"/>
      <c r="VP41" s="48"/>
      <c r="VQ41" s="48"/>
      <c r="VR41" s="48"/>
      <c r="VS41" s="48"/>
      <c r="VT41" s="48"/>
      <c r="VU41" s="48"/>
      <c r="VV41" s="48"/>
      <c r="VW41" s="48"/>
      <c r="VX41" s="48"/>
      <c r="VY41" s="48"/>
      <c r="VZ41" s="48"/>
      <c r="WA41" s="48"/>
      <c r="WB41" s="48"/>
      <c r="WC41" s="48"/>
      <c r="WD41" s="48"/>
      <c r="WE41" s="48"/>
      <c r="WF41" s="48"/>
      <c r="WG41" s="48"/>
      <c r="WH41" s="48"/>
      <c r="WI41" s="48"/>
      <c r="WJ41" s="48"/>
      <c r="WK41" s="48"/>
      <c r="WL41" s="48"/>
      <c r="WM41" s="48"/>
      <c r="WN41" s="48"/>
      <c r="WO41" s="48"/>
      <c r="WP41" s="48"/>
      <c r="WQ41" s="48"/>
      <c r="WR41" s="48"/>
      <c r="WS41" s="48"/>
      <c r="WT41" s="48"/>
      <c r="WU41" s="48"/>
      <c r="WV41" s="48"/>
      <c r="WW41" s="48"/>
      <c r="WX41" s="48"/>
      <c r="WY41" s="48"/>
      <c r="WZ41" s="48"/>
      <c r="XA41" s="48"/>
      <c r="XB41" s="48"/>
      <c r="XC41" s="48"/>
      <c r="XD41" s="48"/>
      <c r="XE41" s="48"/>
      <c r="XF41" s="48"/>
      <c r="XG41" s="48"/>
      <c r="XH41" s="48"/>
      <c r="XI41" s="48"/>
      <c r="XJ41" s="48"/>
      <c r="XK41" s="48"/>
      <c r="XL41" s="48"/>
      <c r="XM41" s="48"/>
      <c r="XN41" s="48"/>
      <c r="XO41" s="48"/>
      <c r="XP41" s="48"/>
      <c r="XQ41" s="48"/>
      <c r="XR41" s="48"/>
      <c r="XS41" s="48"/>
      <c r="XT41" s="48"/>
      <c r="XU41" s="48"/>
      <c r="XV41" s="48"/>
      <c r="XW41" s="48"/>
      <c r="XX41" s="48"/>
      <c r="XY41" s="48"/>
      <c r="XZ41" s="48"/>
      <c r="YA41" s="48"/>
      <c r="YB41" s="48"/>
      <c r="YC41" s="48"/>
      <c r="YD41" s="48"/>
      <c r="YE41" s="48"/>
      <c r="YF41" s="48"/>
      <c r="YG41" s="48"/>
      <c r="YH41" s="48"/>
      <c r="YI41" s="48"/>
      <c r="YJ41" s="48"/>
      <c r="YK41" s="48"/>
      <c r="YL41" s="48"/>
      <c r="YM41" s="48"/>
      <c r="YN41" s="48"/>
      <c r="YO41" s="48"/>
      <c r="YP41" s="48"/>
      <c r="YQ41" s="48"/>
      <c r="YR41" s="48"/>
      <c r="YS41" s="48"/>
      <c r="YT41" s="48"/>
      <c r="YU41" s="48"/>
      <c r="YV41" s="48"/>
      <c r="YW41" s="48"/>
      <c r="YX41" s="48"/>
      <c r="YY41" s="48"/>
      <c r="YZ41" s="48"/>
      <c r="ZA41" s="48"/>
      <c r="ZB41" s="48"/>
      <c r="ZC41" s="48"/>
      <c r="ZD41" s="48"/>
      <c r="ZE41" s="48"/>
      <c r="ZF41" s="48"/>
      <c r="ZG41" s="48"/>
      <c r="ZH41" s="48"/>
      <c r="ZI41" s="48"/>
      <c r="ZJ41" s="48"/>
      <c r="ZK41" s="48"/>
      <c r="ZL41" s="48"/>
      <c r="ZM41" s="48"/>
      <c r="ZN41" s="48"/>
      <c r="ZO41" s="48"/>
      <c r="ZP41" s="48"/>
      <c r="ZQ41" s="48"/>
      <c r="ZR41" s="48"/>
      <c r="ZS41" s="48"/>
      <c r="ZT41" s="48"/>
      <c r="ZU41" s="48"/>
      <c r="ZV41" s="48"/>
      <c r="ZW41" s="48"/>
      <c r="ZX41" s="48"/>
      <c r="ZY41" s="48"/>
      <c r="ZZ41" s="48"/>
      <c r="AAA41" s="48"/>
      <c r="AAB41" s="48"/>
      <c r="AAC41" s="48"/>
      <c r="AAD41" s="48"/>
      <c r="AAE41" s="48"/>
      <c r="AAF41" s="48"/>
      <c r="AAG41" s="48"/>
      <c r="AAH41" s="48"/>
      <c r="AAI41" s="48"/>
      <c r="AAJ41" s="48"/>
      <c r="AAK41" s="48"/>
      <c r="AAL41" s="48"/>
      <c r="AAM41" s="48"/>
      <c r="AAN41" s="48"/>
      <c r="AAO41" s="48"/>
      <c r="AAP41" s="48"/>
      <c r="AAQ41" s="48"/>
      <c r="AAR41" s="48"/>
      <c r="AAS41" s="48"/>
      <c r="AAT41" s="48"/>
      <c r="AAU41" s="48"/>
      <c r="AAV41" s="48"/>
      <c r="AAW41" s="48"/>
      <c r="AAX41" s="48"/>
      <c r="AAY41" s="48"/>
      <c r="AAZ41" s="48"/>
      <c r="ABA41" s="48"/>
      <c r="ABB41" s="48"/>
      <c r="ABC41" s="48"/>
      <c r="ABD41" s="48"/>
      <c r="ABE41" s="48"/>
      <c r="ABF41" s="48"/>
      <c r="ABG41" s="48"/>
      <c r="ABH41" s="48"/>
      <c r="ABI41" s="48"/>
      <c r="ABJ41" s="48"/>
      <c r="ABK41" s="48"/>
      <c r="ABL41" s="48"/>
      <c r="ABM41" s="48"/>
      <c r="ABN41" s="48"/>
      <c r="ABO41" s="48"/>
      <c r="ABP41" s="48"/>
      <c r="ABQ41" s="48"/>
      <c r="ABR41" s="48"/>
      <c r="ABS41" s="48"/>
      <c r="ABT41" s="48"/>
      <c r="ABU41" s="48"/>
      <c r="ABV41" s="48"/>
      <c r="ABW41" s="48"/>
      <c r="ABX41" s="48"/>
      <c r="ABY41" s="48"/>
      <c r="ABZ41" s="48"/>
      <c r="ACA41" s="48"/>
      <c r="ACB41" s="48"/>
      <c r="ACC41" s="48"/>
      <c r="ACD41" s="48"/>
      <c r="ACE41" s="48"/>
      <c r="ACF41" s="48"/>
      <c r="ACG41" s="48"/>
      <c r="ACH41" s="48"/>
      <c r="ACI41" s="48"/>
      <c r="ACJ41" s="48"/>
      <c r="ACK41" s="48"/>
      <c r="ACL41" s="48"/>
      <c r="ACM41" s="48"/>
      <c r="ACN41" s="48"/>
      <c r="ACO41" s="48"/>
      <c r="ACP41" s="48"/>
      <c r="ACQ41" s="48"/>
      <c r="ACR41" s="48"/>
      <c r="ACS41" s="48"/>
      <c r="ACT41" s="48"/>
      <c r="ACU41" s="48"/>
      <c r="ACV41" s="48"/>
      <c r="ACW41" s="48"/>
      <c r="ACX41" s="48"/>
      <c r="ACY41" s="48"/>
      <c r="ACZ41" s="48"/>
      <c r="ADA41" s="48"/>
      <c r="ADB41" s="48"/>
      <c r="ADC41" s="48"/>
      <c r="ADD41" s="48"/>
      <c r="ADE41" s="48"/>
      <c r="ADF41" s="48"/>
      <c r="ADG41" s="48"/>
      <c r="ADH41" s="48"/>
      <c r="ADI41" s="48"/>
      <c r="ADJ41" s="48"/>
      <c r="ADK41" s="48"/>
      <c r="ADL41" s="48"/>
      <c r="ADM41" s="48"/>
      <c r="ADN41" s="48"/>
      <c r="ADO41" s="48"/>
      <c r="ADP41" s="48"/>
      <c r="ADQ41" s="48"/>
      <c r="ADR41" s="48"/>
      <c r="ADS41" s="48"/>
      <c r="ADT41" s="48"/>
      <c r="ADU41" s="48"/>
      <c r="ADV41" s="48"/>
      <c r="ADW41" s="48"/>
      <c r="ADX41" s="48"/>
      <c r="ADY41" s="48"/>
      <c r="ADZ41" s="48"/>
      <c r="AEA41" s="48"/>
      <c r="AEB41" s="48"/>
      <c r="AEC41" s="48"/>
      <c r="AED41" s="48"/>
      <c r="AEE41" s="48"/>
      <c r="AEF41" s="48"/>
      <c r="AEG41" s="48"/>
      <c r="AEH41" s="48"/>
      <c r="AEI41" s="48"/>
      <c r="AEJ41" s="48"/>
      <c r="AEK41" s="48"/>
      <c r="AEL41" s="48"/>
      <c r="AEM41" s="48"/>
      <c r="AEN41" s="48"/>
      <c r="AEO41" s="48"/>
      <c r="AEP41" s="48"/>
      <c r="AEQ41" s="48"/>
      <c r="AER41" s="48"/>
      <c r="AES41" s="48"/>
      <c r="AET41" s="48"/>
      <c r="AEU41" s="48"/>
      <c r="AEV41" s="48"/>
      <c r="AEW41" s="48"/>
      <c r="AEX41" s="48"/>
      <c r="AEY41" s="48"/>
      <c r="AEZ41" s="48"/>
      <c r="AFA41" s="48"/>
      <c r="AFB41" s="48"/>
      <c r="AFC41" s="48"/>
      <c r="AFD41" s="48"/>
      <c r="AFE41" s="48"/>
      <c r="AFF41" s="48"/>
      <c r="AFG41" s="48"/>
      <c r="AFH41" s="48"/>
      <c r="AFI41" s="48"/>
      <c r="AFJ41" s="48"/>
      <c r="AFK41" s="48"/>
      <c r="AFL41" s="48"/>
      <c r="AFM41" s="48"/>
      <c r="AFN41" s="48"/>
      <c r="AFO41" s="48"/>
      <c r="AFP41" s="48"/>
      <c r="AFQ41" s="48"/>
      <c r="AFR41" s="48"/>
      <c r="AFS41" s="48"/>
      <c r="AFT41" s="48"/>
      <c r="AFU41" s="48"/>
      <c r="AFV41" s="48"/>
      <c r="AFW41" s="48"/>
      <c r="AFX41" s="48"/>
      <c r="AFY41" s="48"/>
      <c r="AFZ41" s="48"/>
      <c r="AGA41" s="48"/>
      <c r="AGB41" s="48"/>
      <c r="AGC41" s="48"/>
      <c r="AGD41" s="48"/>
      <c r="AGE41" s="48"/>
      <c r="AGF41" s="48"/>
      <c r="AGG41" s="48"/>
      <c r="AGH41" s="48"/>
      <c r="AGI41" s="48"/>
      <c r="AGJ41" s="48"/>
      <c r="AGK41" s="48"/>
      <c r="AGL41" s="48"/>
      <c r="AGM41" s="48"/>
      <c r="AGN41" s="48"/>
      <c r="AGO41" s="48"/>
      <c r="AGP41" s="48"/>
      <c r="AGQ41" s="48"/>
      <c r="AGR41" s="48"/>
      <c r="AGS41" s="48"/>
      <c r="AGT41" s="48"/>
      <c r="AGU41" s="48"/>
      <c r="AGV41" s="48"/>
      <c r="AGW41" s="48"/>
      <c r="AGX41" s="48"/>
      <c r="AGY41" s="48"/>
      <c r="AGZ41" s="48"/>
      <c r="AHA41" s="48"/>
      <c r="AHB41" s="48"/>
      <c r="AHC41" s="48"/>
      <c r="AHD41" s="48"/>
      <c r="AHE41" s="48"/>
      <c r="AHF41" s="48"/>
      <c r="AHG41" s="48"/>
      <c r="AHH41" s="48"/>
      <c r="AHI41" s="48"/>
      <c r="AHJ41" s="48"/>
      <c r="AHK41" s="48"/>
      <c r="AHL41" s="48"/>
      <c r="AHM41" s="48"/>
      <c r="AHN41" s="48"/>
      <c r="AHO41" s="48"/>
      <c r="AHP41" s="48"/>
      <c r="AHQ41" s="48"/>
      <c r="AHR41" s="48"/>
      <c r="AHS41" s="48"/>
      <c r="AHT41" s="48"/>
      <c r="AHU41" s="48"/>
      <c r="AHV41" s="48"/>
      <c r="AHW41" s="48"/>
      <c r="AHX41" s="48"/>
      <c r="AHY41" s="48"/>
      <c r="AHZ41" s="48"/>
      <c r="AIA41" s="48"/>
      <c r="AIB41" s="48"/>
      <c r="AIC41" s="48"/>
      <c r="AID41" s="48"/>
      <c r="AIE41" s="48"/>
      <c r="AIF41" s="48"/>
      <c r="AIG41" s="48"/>
      <c r="AIH41" s="48"/>
      <c r="AII41" s="48"/>
      <c r="AIJ41" s="48"/>
      <c r="AIK41" s="48"/>
      <c r="AIL41" s="48"/>
      <c r="AIM41" s="48"/>
      <c r="AIN41" s="48"/>
      <c r="AIO41" s="48"/>
      <c r="AIP41" s="48"/>
      <c r="AIQ41" s="48"/>
      <c r="AIR41" s="48"/>
      <c r="AIS41" s="48"/>
      <c r="AIT41" s="48"/>
      <c r="AIU41" s="48"/>
      <c r="AIV41" s="48"/>
      <c r="AIW41" s="48"/>
      <c r="AIX41" s="48"/>
      <c r="AIY41" s="48"/>
      <c r="AIZ41" s="48"/>
      <c r="AJA41" s="48"/>
      <c r="AJB41" s="48"/>
      <c r="AJC41" s="48"/>
      <c r="AJD41" s="48"/>
      <c r="AJE41" s="48"/>
      <c r="AJF41" s="48"/>
      <c r="AJG41" s="48"/>
      <c r="AJH41" s="48"/>
      <c r="AJI41" s="48"/>
      <c r="AJJ41" s="48"/>
      <c r="AJK41" s="48"/>
      <c r="AJL41" s="48"/>
      <c r="AJM41" s="48"/>
      <c r="AJN41" s="48"/>
      <c r="AJO41" s="48"/>
      <c r="AJP41" s="48"/>
      <c r="AJQ41" s="48"/>
      <c r="AJR41" s="48"/>
      <c r="AJS41" s="48"/>
      <c r="AJT41" s="48"/>
      <c r="AJU41" s="48"/>
      <c r="AJV41" s="48"/>
      <c r="AJW41" s="48"/>
      <c r="AJX41" s="48"/>
      <c r="AJY41" s="48"/>
      <c r="AJZ41" s="48"/>
      <c r="AKA41" s="48"/>
      <c r="AKB41" s="48"/>
      <c r="AKC41" s="48"/>
      <c r="AKD41" s="48"/>
      <c r="AKE41" s="48"/>
      <c r="AKF41" s="48"/>
      <c r="AKG41" s="48"/>
      <c r="AKH41" s="48"/>
      <c r="AKI41" s="48"/>
      <c r="AKJ41" s="48"/>
      <c r="AKK41" s="48"/>
      <c r="AKL41" s="48"/>
      <c r="AKM41" s="48"/>
      <c r="AKN41" s="48"/>
      <c r="AKO41" s="48"/>
      <c r="AKP41" s="48"/>
      <c r="AKQ41" s="48"/>
      <c r="AKR41" s="48"/>
      <c r="AKS41" s="48"/>
      <c r="AKT41" s="48"/>
      <c r="AKU41" s="48"/>
      <c r="AKV41" s="48"/>
      <c r="AKW41" s="48"/>
      <c r="AKX41" s="48"/>
      <c r="AKY41" s="48"/>
      <c r="AKZ41" s="48"/>
      <c r="ALA41" s="48"/>
      <c r="ALB41" s="48"/>
      <c r="ALC41" s="48"/>
      <c r="ALD41" s="48"/>
      <c r="ALE41" s="48"/>
      <c r="ALF41" s="48"/>
      <c r="ALG41" s="48"/>
      <c r="ALH41" s="48"/>
      <c r="ALI41" s="48"/>
      <c r="ALJ41" s="48"/>
      <c r="ALK41" s="48"/>
      <c r="ALL41" s="48"/>
      <c r="ALM41" s="48"/>
      <c r="ALN41" s="48"/>
      <c r="ALO41" s="48"/>
      <c r="ALP41" s="48"/>
      <c r="ALQ41" s="48"/>
      <c r="ALR41" s="48"/>
      <c r="ALS41" s="48"/>
      <c r="ALT41" s="48"/>
      <c r="ALU41" s="48"/>
      <c r="ALV41" s="48"/>
      <c r="ALW41" s="48"/>
      <c r="ALX41" s="48"/>
      <c r="ALY41" s="48"/>
      <c r="ALZ41" s="48"/>
      <c r="AMA41" s="48"/>
      <c r="AMB41" s="48"/>
      <c r="AMC41" s="48"/>
      <c r="AMD41" s="48"/>
      <c r="AME41" s="48"/>
      <c r="AMF41" s="48"/>
      <c r="AMG41" s="48"/>
      <c r="AMH41" s="48"/>
      <c r="AMI41" s="48"/>
      <c r="AMJ41" s="48"/>
      <c r="AMK41" s="48"/>
      <c r="AML41" s="48"/>
      <c r="AMM41" s="48"/>
      <c r="AMN41" s="48"/>
      <c r="AMO41" s="48"/>
      <c r="AMP41" s="48"/>
      <c r="AMQ41" s="48"/>
      <c r="AMR41" s="48"/>
      <c r="AMS41" s="48"/>
      <c r="AMT41" s="48"/>
      <c r="AMU41" s="48"/>
      <c r="AMV41" s="48"/>
      <c r="AMW41" s="48"/>
      <c r="AMX41" s="48"/>
      <c r="AMY41" s="48"/>
      <c r="AMZ41" s="48"/>
      <c r="ANA41" s="48"/>
      <c r="ANB41" s="48"/>
      <c r="ANC41" s="48"/>
      <c r="AND41" s="48"/>
      <c r="ANE41" s="48"/>
      <c r="ANF41" s="48"/>
      <c r="ANG41" s="48"/>
      <c r="ANH41" s="48"/>
      <c r="ANI41" s="48"/>
      <c r="ANJ41" s="48"/>
      <c r="ANK41" s="48"/>
      <c r="ANL41" s="48"/>
      <c r="ANM41" s="48"/>
      <c r="ANN41" s="48"/>
      <c r="ANO41" s="48"/>
      <c r="ANP41" s="48"/>
      <c r="ANQ41" s="48"/>
      <c r="ANR41" s="48"/>
      <c r="ANS41" s="48"/>
      <c r="ANT41" s="48"/>
      <c r="ANU41" s="48"/>
      <c r="ANV41" s="48"/>
      <c r="ANW41" s="48"/>
      <c r="ANX41" s="48"/>
      <c r="ANY41" s="48"/>
      <c r="ANZ41" s="48"/>
      <c r="AOA41" s="48"/>
      <c r="AOB41" s="48"/>
      <c r="AOC41" s="48"/>
      <c r="AOD41" s="48"/>
      <c r="AOE41" s="48"/>
      <c r="AOF41" s="48"/>
      <c r="AOG41" s="48"/>
      <c r="AOH41" s="48"/>
      <c r="AOI41" s="48"/>
      <c r="AOJ41" s="48"/>
      <c r="AOK41" s="48"/>
      <c r="AOL41" s="48"/>
      <c r="AOM41" s="48"/>
      <c r="AON41" s="48"/>
      <c r="AOO41" s="48"/>
      <c r="AOP41" s="48"/>
      <c r="AOQ41" s="48"/>
      <c r="AOR41" s="48"/>
      <c r="AOS41" s="48"/>
      <c r="AOT41" s="48"/>
      <c r="AOU41" s="48"/>
      <c r="AOV41" s="48"/>
      <c r="AOW41" s="48"/>
      <c r="AOX41" s="48"/>
      <c r="AOY41" s="48"/>
      <c r="AOZ41" s="48"/>
      <c r="APA41" s="48"/>
      <c r="APB41" s="48"/>
      <c r="APC41" s="48"/>
      <c r="APD41" s="48"/>
      <c r="APE41" s="48"/>
      <c r="APF41" s="48"/>
      <c r="APG41" s="48"/>
      <c r="APH41" s="48"/>
      <c r="API41" s="48"/>
      <c r="APJ41" s="48"/>
      <c r="APK41" s="48"/>
      <c r="APL41" s="48"/>
      <c r="APM41" s="48"/>
      <c r="APN41" s="48"/>
      <c r="APO41" s="48"/>
      <c r="APP41" s="48"/>
      <c r="APQ41" s="48"/>
      <c r="APR41" s="48"/>
      <c r="APS41" s="48"/>
      <c r="APT41" s="48"/>
      <c r="APU41" s="48"/>
      <c r="APV41" s="48"/>
      <c r="APW41" s="48"/>
      <c r="APX41" s="48"/>
      <c r="APY41" s="48"/>
      <c r="APZ41" s="48"/>
      <c r="AQA41" s="48"/>
      <c r="AQB41" s="48"/>
      <c r="AQC41" s="48"/>
      <c r="AQD41" s="48"/>
      <c r="AQE41" s="48"/>
      <c r="AQF41" s="48"/>
      <c r="AQG41" s="48"/>
      <c r="AQH41" s="48"/>
      <c r="AQI41" s="48"/>
      <c r="AQJ41" s="48"/>
      <c r="AQK41" s="48"/>
      <c r="AQL41" s="48"/>
      <c r="AQM41" s="48"/>
      <c r="AQN41" s="48"/>
      <c r="AQO41" s="48"/>
      <c r="AQP41" s="48"/>
      <c r="AQQ41" s="48"/>
      <c r="AQR41" s="48"/>
      <c r="AQS41" s="48"/>
      <c r="AQT41" s="48"/>
      <c r="AQU41" s="48"/>
      <c r="AQV41" s="48"/>
      <c r="AQW41" s="48"/>
      <c r="AQX41" s="48"/>
      <c r="AQY41" s="48"/>
      <c r="AQZ41" s="48"/>
      <c r="ARA41" s="48"/>
      <c r="ARB41" s="48"/>
      <c r="ARC41" s="48"/>
      <c r="ARD41" s="48"/>
      <c r="ARE41" s="48"/>
      <c r="ARF41" s="48"/>
      <c r="ARG41" s="48"/>
      <c r="ARH41" s="48"/>
      <c r="ARI41" s="48"/>
      <c r="ARJ41" s="48"/>
      <c r="ARK41" s="48"/>
      <c r="ARL41" s="48"/>
      <c r="ARM41" s="48"/>
      <c r="ARN41" s="48"/>
      <c r="ARO41" s="48"/>
      <c r="ARP41" s="48"/>
      <c r="ARQ41" s="48"/>
      <c r="ARR41" s="48"/>
      <c r="ARS41" s="48"/>
      <c r="ART41" s="48"/>
      <c r="ARU41" s="48"/>
      <c r="ARV41" s="48"/>
      <c r="ARW41" s="48"/>
      <c r="ARX41" s="48"/>
      <c r="ARY41" s="48"/>
      <c r="ARZ41" s="48"/>
      <c r="ASA41" s="48"/>
      <c r="ASB41" s="48"/>
      <c r="ASC41" s="48"/>
      <c r="ASD41" s="48"/>
      <c r="ASE41" s="48"/>
      <c r="ASF41" s="48"/>
      <c r="ASG41" s="48"/>
      <c r="ASH41" s="48"/>
      <c r="ASI41" s="48"/>
      <c r="ASJ41" s="48"/>
      <c r="ASK41" s="48"/>
      <c r="ASL41" s="48"/>
      <c r="ASM41" s="48"/>
      <c r="ASN41" s="48"/>
      <c r="ASO41" s="48"/>
      <c r="ASP41" s="48"/>
      <c r="ASQ41" s="48"/>
      <c r="ASR41" s="48"/>
      <c r="ASS41" s="48"/>
      <c r="AST41" s="48"/>
      <c r="ASU41" s="48"/>
      <c r="ASV41" s="48"/>
      <c r="ASW41" s="48"/>
      <c r="ASX41" s="48"/>
      <c r="ASY41" s="48"/>
      <c r="ASZ41" s="48"/>
      <c r="ATA41" s="48"/>
      <c r="ATB41" s="48"/>
      <c r="ATC41" s="48"/>
      <c r="ATD41" s="48"/>
      <c r="ATE41" s="48"/>
      <c r="ATF41" s="48"/>
      <c r="ATG41" s="48"/>
      <c r="ATH41" s="48"/>
      <c r="ATI41" s="48"/>
      <c r="ATJ41" s="48"/>
      <c r="ATK41" s="48"/>
      <c r="ATL41" s="48"/>
      <c r="ATM41" s="48"/>
      <c r="ATN41" s="48"/>
      <c r="ATO41" s="48"/>
      <c r="ATP41" s="48"/>
      <c r="ATQ41" s="48"/>
      <c r="ATR41" s="48"/>
      <c r="ATS41" s="48"/>
      <c r="ATT41" s="48"/>
      <c r="ATU41" s="48"/>
      <c r="ATV41" s="48"/>
      <c r="ATW41" s="48"/>
      <c r="ATX41" s="48"/>
      <c r="ATY41" s="48"/>
      <c r="ATZ41" s="48"/>
      <c r="AUA41" s="48"/>
      <c r="AUB41" s="48"/>
      <c r="AUC41" s="48"/>
      <c r="AUD41" s="48"/>
      <c r="AUE41" s="48"/>
      <c r="AUF41" s="48"/>
      <c r="AUG41" s="48"/>
      <c r="AUH41" s="48"/>
      <c r="AUI41" s="48"/>
      <c r="AUJ41" s="48"/>
      <c r="AUK41" s="48"/>
      <c r="AUL41" s="48"/>
      <c r="AUM41" s="48"/>
      <c r="AUN41" s="48"/>
      <c r="AUO41" s="48"/>
      <c r="AUP41" s="48"/>
      <c r="AUQ41" s="48"/>
      <c r="AUR41" s="48"/>
      <c r="AUS41" s="48"/>
      <c r="AUT41" s="48"/>
      <c r="AUU41" s="48"/>
      <c r="AUV41" s="48"/>
      <c r="AUW41" s="48"/>
      <c r="AUX41" s="48"/>
      <c r="AUY41" s="48"/>
      <c r="AUZ41" s="48"/>
      <c r="AVA41" s="48"/>
      <c r="AVB41" s="48"/>
      <c r="AVC41" s="48"/>
      <c r="AVD41" s="48"/>
      <c r="AVE41" s="48"/>
      <c r="AVF41" s="48"/>
      <c r="AVG41" s="48"/>
      <c r="AVH41" s="48"/>
      <c r="AVI41" s="48"/>
      <c r="AVJ41" s="48"/>
      <c r="AVK41" s="48"/>
      <c r="AVL41" s="48"/>
      <c r="AVM41" s="48"/>
      <c r="AVN41" s="48"/>
      <c r="AVO41" s="48"/>
      <c r="AVP41" s="48"/>
      <c r="AVQ41" s="48"/>
      <c r="AVR41" s="48"/>
      <c r="AVS41" s="48"/>
      <c r="AVT41" s="48"/>
      <c r="AVU41" s="48"/>
      <c r="AVV41" s="48"/>
      <c r="AVW41" s="48"/>
      <c r="AVX41" s="48"/>
      <c r="AVY41" s="48"/>
      <c r="AVZ41" s="48"/>
      <c r="AWA41" s="48"/>
      <c r="AWB41" s="48"/>
      <c r="AWC41" s="48"/>
      <c r="AWD41" s="48"/>
      <c r="AWE41" s="48"/>
      <c r="AWF41" s="48"/>
      <c r="AWG41" s="48"/>
      <c r="AWH41" s="48"/>
      <c r="AWI41" s="48"/>
      <c r="AWJ41" s="48"/>
      <c r="AWK41" s="48"/>
      <c r="AWL41" s="48"/>
      <c r="AWM41" s="48"/>
      <c r="AWN41" s="48"/>
      <c r="AWO41" s="48"/>
      <c r="AWP41" s="48"/>
      <c r="AWQ41" s="48"/>
      <c r="AWR41" s="48"/>
      <c r="AWS41" s="48"/>
      <c r="AWT41" s="48"/>
      <c r="AWU41" s="48"/>
      <c r="AWV41" s="48"/>
      <c r="AWW41" s="48"/>
      <c r="AWX41" s="48"/>
      <c r="AWY41" s="48"/>
      <c r="AWZ41" s="48"/>
      <c r="AXA41" s="48"/>
      <c r="AXB41" s="48"/>
      <c r="AXC41" s="48"/>
      <c r="AXD41" s="48"/>
      <c r="AXE41" s="48"/>
      <c r="AXF41" s="48"/>
      <c r="AXG41" s="48"/>
      <c r="AXH41" s="48"/>
      <c r="AXI41" s="48"/>
      <c r="AXJ41" s="48"/>
      <c r="AXK41" s="48"/>
      <c r="AXL41" s="48"/>
      <c r="AXM41" s="48"/>
      <c r="AXN41" s="48"/>
      <c r="AXO41" s="48"/>
      <c r="AXP41" s="48"/>
      <c r="AXQ41" s="48"/>
      <c r="AXR41" s="48"/>
      <c r="AXS41" s="48"/>
      <c r="AXT41" s="48"/>
      <c r="AXU41" s="48"/>
      <c r="AXV41" s="48"/>
      <c r="AXW41" s="48"/>
      <c r="AXX41" s="48"/>
      <c r="AXY41" s="48"/>
      <c r="AXZ41" s="48"/>
      <c r="AYA41" s="48"/>
      <c r="AYB41" s="48"/>
      <c r="AYC41" s="48"/>
      <c r="AYD41" s="48"/>
      <c r="AYE41" s="48"/>
      <c r="AYF41" s="48"/>
      <c r="AYG41" s="48"/>
      <c r="AYH41" s="48"/>
      <c r="AYI41" s="48"/>
      <c r="AYJ41" s="48"/>
      <c r="AYK41" s="48"/>
      <c r="AYL41" s="48"/>
      <c r="AYM41" s="48"/>
      <c r="AYN41" s="48"/>
      <c r="AYO41" s="48"/>
      <c r="AYP41" s="48"/>
      <c r="AYQ41" s="48"/>
      <c r="AYR41" s="48"/>
      <c r="AYS41" s="48"/>
      <c r="AYT41" s="48"/>
      <c r="AYU41" s="48"/>
      <c r="AYV41" s="48"/>
      <c r="AYW41" s="48"/>
      <c r="AYX41" s="48"/>
      <c r="AYY41" s="48"/>
      <c r="AYZ41" s="48"/>
      <c r="AZA41" s="48"/>
      <c r="AZB41" s="48"/>
      <c r="AZC41" s="48"/>
      <c r="AZD41" s="48"/>
      <c r="AZE41" s="48"/>
      <c r="AZF41" s="48"/>
      <c r="AZG41" s="48"/>
      <c r="AZH41" s="48"/>
      <c r="AZI41" s="48"/>
      <c r="AZJ41" s="48"/>
      <c r="AZK41" s="48"/>
      <c r="AZL41" s="48"/>
      <c r="AZM41" s="48"/>
      <c r="AZN41" s="48"/>
      <c r="AZO41" s="48"/>
      <c r="AZP41" s="48"/>
      <c r="AZQ41" s="48"/>
      <c r="AZR41" s="48"/>
      <c r="AZS41" s="48"/>
      <c r="AZT41" s="48"/>
      <c r="AZU41" s="48"/>
      <c r="AZV41" s="48"/>
      <c r="AZW41" s="48"/>
      <c r="AZX41" s="48"/>
      <c r="AZY41" s="48"/>
      <c r="AZZ41" s="48"/>
      <c r="BAA41" s="48"/>
      <c r="BAB41" s="48"/>
      <c r="BAC41" s="48"/>
      <c r="BAD41" s="48"/>
      <c r="BAE41" s="48"/>
      <c r="BAF41" s="48"/>
      <c r="BAG41" s="48"/>
      <c r="BAH41" s="48"/>
      <c r="BAI41" s="48"/>
      <c r="BAJ41" s="48"/>
      <c r="BAK41" s="48"/>
      <c r="BAL41" s="48"/>
      <c r="BAM41" s="48"/>
      <c r="BAN41" s="48"/>
      <c r="BAO41" s="48"/>
      <c r="BAP41" s="48"/>
      <c r="BAQ41" s="48"/>
      <c r="BAR41" s="48"/>
      <c r="BAS41" s="48"/>
      <c r="BAT41" s="48"/>
      <c r="BAU41" s="48"/>
      <c r="BAV41" s="48"/>
      <c r="BAW41" s="48"/>
      <c r="BAX41" s="48"/>
      <c r="BAY41" s="48"/>
      <c r="BAZ41" s="48"/>
      <c r="BBA41" s="48"/>
      <c r="BBB41" s="48"/>
      <c r="BBC41" s="48"/>
      <c r="BBD41" s="48"/>
      <c r="BBE41" s="48"/>
      <c r="BBF41" s="48"/>
      <c r="BBG41" s="48"/>
      <c r="BBH41" s="48"/>
      <c r="BBI41" s="48"/>
      <c r="BBJ41" s="48"/>
      <c r="BBK41" s="48"/>
      <c r="BBL41" s="48"/>
      <c r="BBM41" s="48"/>
      <c r="BBN41" s="48"/>
      <c r="BBO41" s="48"/>
      <c r="BBP41" s="48"/>
      <c r="BBQ41" s="48"/>
      <c r="BBR41" s="48"/>
      <c r="BBS41" s="48"/>
      <c r="BBT41" s="48"/>
      <c r="BBU41" s="48"/>
      <c r="BBV41" s="48"/>
      <c r="BBW41" s="48"/>
      <c r="BBX41" s="48"/>
      <c r="BBY41" s="48"/>
      <c r="BBZ41" s="48"/>
      <c r="BCA41" s="48"/>
      <c r="BCB41" s="48"/>
      <c r="BCC41" s="48"/>
      <c r="BCD41" s="48"/>
      <c r="BCE41" s="48"/>
      <c r="BCF41" s="48"/>
      <c r="BCG41" s="48"/>
      <c r="BCH41" s="48"/>
      <c r="BCI41" s="48"/>
      <c r="BCJ41" s="48"/>
      <c r="BCK41" s="48"/>
      <c r="BCL41" s="48"/>
      <c r="BCM41" s="48"/>
      <c r="BCN41" s="48"/>
      <c r="BCO41" s="48"/>
      <c r="BCP41" s="48"/>
      <c r="BCQ41" s="48"/>
      <c r="BCR41" s="48"/>
      <c r="BCS41" s="48"/>
      <c r="BCT41" s="48"/>
      <c r="BCU41" s="48"/>
      <c r="BCV41" s="48"/>
      <c r="BCW41" s="48"/>
      <c r="BCX41" s="48"/>
      <c r="BCY41" s="48"/>
      <c r="BCZ41" s="48"/>
      <c r="BDA41" s="48"/>
      <c r="BDB41" s="48"/>
      <c r="BDC41" s="48"/>
      <c r="BDD41" s="48"/>
      <c r="BDE41" s="48"/>
      <c r="BDF41" s="48"/>
      <c r="BDG41" s="48"/>
      <c r="BDH41" s="48"/>
      <c r="BDI41" s="48"/>
      <c r="BDJ41" s="48"/>
      <c r="BDK41" s="48"/>
      <c r="BDL41" s="48"/>
      <c r="BDM41" s="48"/>
      <c r="BDN41" s="48"/>
      <c r="BDO41" s="48"/>
      <c r="BDP41" s="48"/>
      <c r="BDQ41" s="48"/>
      <c r="BDR41" s="48"/>
      <c r="BDS41" s="48"/>
      <c r="BDT41" s="48"/>
      <c r="BDU41" s="48"/>
      <c r="BDV41" s="48"/>
      <c r="BDW41" s="48"/>
      <c r="BDX41" s="48"/>
      <c r="BDY41" s="48"/>
      <c r="BDZ41" s="48"/>
      <c r="BEA41" s="48"/>
      <c r="BEB41" s="48"/>
      <c r="BEC41" s="48"/>
      <c r="BED41" s="48"/>
      <c r="BEE41" s="48"/>
      <c r="BEF41" s="48"/>
      <c r="BEG41" s="48"/>
      <c r="BEH41" s="48"/>
      <c r="BEI41" s="48"/>
      <c r="BEJ41" s="48"/>
      <c r="BEK41" s="48"/>
      <c r="BEL41" s="48"/>
      <c r="BEM41" s="48"/>
      <c r="BEN41" s="48"/>
      <c r="BEO41" s="48"/>
      <c r="BEP41" s="48"/>
      <c r="BEQ41" s="48"/>
      <c r="BER41" s="48"/>
      <c r="BES41" s="48"/>
      <c r="BET41" s="48"/>
      <c r="BEU41" s="48"/>
      <c r="BEV41" s="48"/>
      <c r="BEW41" s="48"/>
      <c r="BEX41" s="48"/>
      <c r="BEY41" s="48"/>
      <c r="BEZ41" s="48"/>
      <c r="BFA41" s="48"/>
      <c r="BFB41" s="48"/>
      <c r="BFC41" s="48"/>
      <c r="BFD41" s="48"/>
      <c r="BFE41" s="48"/>
      <c r="BFF41" s="48"/>
      <c r="BFG41" s="48"/>
      <c r="BFH41" s="48"/>
      <c r="BFI41" s="48"/>
      <c r="BFJ41" s="48"/>
      <c r="BFK41" s="48"/>
      <c r="BFL41" s="48"/>
      <c r="BFM41" s="48"/>
      <c r="BFN41" s="48"/>
      <c r="BFO41" s="48"/>
      <c r="BFP41" s="48"/>
      <c r="BFQ41" s="48"/>
      <c r="BFR41" s="48"/>
      <c r="BFS41" s="48"/>
      <c r="BFT41" s="48"/>
      <c r="BFU41" s="48"/>
      <c r="BFV41" s="48"/>
      <c r="BFW41" s="48"/>
      <c r="BFX41" s="48"/>
      <c r="BFY41" s="48"/>
      <c r="BFZ41" s="48"/>
      <c r="BGA41" s="48"/>
      <c r="BGB41" s="48"/>
      <c r="BGC41" s="48"/>
      <c r="BGD41" s="48"/>
      <c r="BGE41" s="48"/>
      <c r="BGF41" s="48"/>
      <c r="BGG41" s="48"/>
      <c r="BGH41" s="48"/>
      <c r="BGI41" s="48"/>
      <c r="BGJ41" s="48"/>
      <c r="BGK41" s="48"/>
      <c r="BGL41" s="48"/>
      <c r="BGM41" s="48"/>
      <c r="BGN41" s="48"/>
      <c r="BGO41" s="48"/>
      <c r="BGP41" s="48"/>
      <c r="BGQ41" s="48"/>
      <c r="BGR41" s="48"/>
      <c r="BGS41" s="48"/>
      <c r="BGT41" s="48"/>
      <c r="BGU41" s="48"/>
      <c r="BGV41" s="48"/>
      <c r="BGW41" s="48"/>
      <c r="BGX41" s="48"/>
      <c r="BGY41" s="48"/>
      <c r="BGZ41" s="48"/>
      <c r="BHA41" s="48"/>
      <c r="BHB41" s="48"/>
      <c r="BHC41" s="48"/>
      <c r="BHD41" s="48"/>
      <c r="BHE41" s="48"/>
      <c r="BHF41" s="48"/>
      <c r="BHG41" s="48"/>
      <c r="BHH41" s="48"/>
      <c r="BHI41" s="48"/>
      <c r="BHJ41" s="48"/>
      <c r="BHK41" s="48"/>
      <c r="BHL41" s="48"/>
      <c r="BHM41" s="48"/>
      <c r="BHN41" s="48"/>
      <c r="BHO41" s="48"/>
      <c r="BHP41" s="48"/>
      <c r="BHQ41" s="48"/>
      <c r="BHR41" s="48"/>
      <c r="BHS41" s="48"/>
      <c r="BHT41" s="48"/>
      <c r="BHU41" s="48"/>
      <c r="BHV41" s="48"/>
      <c r="BHW41" s="48"/>
      <c r="BHX41" s="48"/>
      <c r="BHY41" s="48"/>
      <c r="BHZ41" s="48"/>
      <c r="BIA41" s="48"/>
      <c r="BIB41" s="48"/>
      <c r="BIC41" s="48"/>
      <c r="BID41" s="48"/>
      <c r="BIE41" s="48"/>
      <c r="BIF41" s="48"/>
      <c r="BIG41" s="48"/>
      <c r="BIH41" s="48"/>
      <c r="BII41" s="48"/>
      <c r="BIJ41" s="48"/>
      <c r="BIK41" s="48"/>
      <c r="BIL41" s="48"/>
      <c r="BIM41" s="48"/>
      <c r="BIN41" s="48"/>
      <c r="BIO41" s="48"/>
      <c r="BIP41" s="48"/>
      <c r="BIQ41" s="48"/>
      <c r="BIR41" s="48"/>
      <c r="BIS41" s="48"/>
      <c r="BIT41" s="48"/>
      <c r="BIU41" s="48"/>
      <c r="BIV41" s="48"/>
      <c r="BIW41" s="48"/>
      <c r="BIX41" s="48"/>
      <c r="BIY41" s="48"/>
      <c r="BIZ41" s="48"/>
      <c r="BJA41" s="48"/>
      <c r="BJB41" s="48"/>
      <c r="BJC41" s="48"/>
      <c r="BJD41" s="48"/>
      <c r="BJE41" s="48"/>
      <c r="BJF41" s="48"/>
      <c r="BJG41" s="48"/>
      <c r="BJH41" s="48"/>
      <c r="BJI41" s="48"/>
      <c r="BJJ41" s="48"/>
      <c r="BJK41" s="48"/>
      <c r="BJL41" s="48"/>
      <c r="BJM41" s="48"/>
      <c r="BJN41" s="48"/>
      <c r="BJO41" s="48"/>
      <c r="BJP41" s="48"/>
      <c r="BJQ41" s="48"/>
      <c r="BJR41" s="48"/>
      <c r="BJS41" s="48"/>
      <c r="BJT41" s="48"/>
      <c r="BJU41" s="48"/>
      <c r="BJV41" s="48"/>
      <c r="BJW41" s="48"/>
      <c r="BJX41" s="48"/>
      <c r="BJY41" s="48"/>
      <c r="BJZ41" s="48"/>
      <c r="BKA41" s="48"/>
      <c r="BKB41" s="48"/>
      <c r="BKC41" s="48"/>
      <c r="BKD41" s="48"/>
      <c r="BKE41" s="48"/>
      <c r="BKF41" s="48"/>
      <c r="BKG41" s="48"/>
      <c r="BKH41" s="48"/>
      <c r="BKI41" s="48"/>
      <c r="BKJ41" s="48"/>
      <c r="BKK41" s="48"/>
      <c r="BKL41" s="48"/>
      <c r="BKM41" s="48"/>
      <c r="BKN41" s="48"/>
      <c r="BKO41" s="48"/>
      <c r="BKP41" s="48"/>
      <c r="BKQ41" s="48"/>
      <c r="BKR41" s="48"/>
      <c r="BKS41" s="48"/>
      <c r="BKT41" s="48"/>
      <c r="BKU41" s="48"/>
      <c r="BKV41" s="48"/>
      <c r="BKW41" s="48"/>
      <c r="BKX41" s="48"/>
      <c r="BKY41" s="48"/>
      <c r="BKZ41" s="48"/>
      <c r="BLA41" s="48"/>
      <c r="BLB41" s="48"/>
      <c r="BLC41" s="48"/>
      <c r="BLD41" s="48"/>
      <c r="BLE41" s="48"/>
      <c r="BLF41" s="48"/>
      <c r="BLG41" s="48"/>
      <c r="BLH41" s="48"/>
      <c r="BLI41" s="48"/>
      <c r="BLJ41" s="48"/>
      <c r="BLK41" s="48"/>
      <c r="BLL41" s="48"/>
      <c r="BLM41" s="48"/>
      <c r="BLN41" s="48"/>
      <c r="BLO41" s="48"/>
      <c r="BLP41" s="48"/>
      <c r="BLQ41" s="48"/>
      <c r="BLR41" s="48"/>
      <c r="BLS41" s="48"/>
      <c r="BLT41" s="48"/>
      <c r="BLU41" s="48"/>
      <c r="BLV41" s="48"/>
      <c r="BLW41" s="48"/>
      <c r="BLX41" s="48"/>
      <c r="BLY41" s="48"/>
      <c r="BLZ41" s="48"/>
      <c r="BMA41" s="48"/>
      <c r="BMB41" s="48"/>
      <c r="BMC41" s="48"/>
      <c r="BMD41" s="48"/>
      <c r="BME41" s="48"/>
      <c r="BMF41" s="48"/>
      <c r="BMG41" s="48"/>
      <c r="BMH41" s="48"/>
      <c r="BMI41" s="48"/>
      <c r="BMJ41" s="48"/>
      <c r="BMK41" s="48"/>
      <c r="BML41" s="48"/>
      <c r="BMM41" s="48"/>
      <c r="BMN41" s="48"/>
      <c r="BMO41" s="48"/>
      <c r="BMP41" s="48"/>
      <c r="BMQ41" s="48"/>
      <c r="BMR41" s="48"/>
      <c r="BMS41" s="48"/>
      <c r="BMT41" s="48"/>
      <c r="BMU41" s="48"/>
      <c r="BMV41" s="48"/>
      <c r="BMW41" s="48"/>
      <c r="BMX41" s="48"/>
      <c r="BMY41" s="48"/>
      <c r="BMZ41" s="48"/>
      <c r="BNA41" s="48"/>
      <c r="BNB41" s="48"/>
      <c r="BNC41" s="48"/>
      <c r="BND41" s="48"/>
      <c r="BNE41" s="48"/>
      <c r="BNF41" s="48"/>
      <c r="BNG41" s="48"/>
      <c r="BNH41" s="48"/>
      <c r="BNI41" s="48"/>
      <c r="BNJ41" s="48"/>
      <c r="BNK41" s="48"/>
      <c r="BNL41" s="48"/>
      <c r="BNM41" s="48"/>
      <c r="BNN41" s="48"/>
      <c r="BNO41" s="48"/>
      <c r="BNP41" s="48"/>
      <c r="BNQ41" s="48"/>
      <c r="BNR41" s="48"/>
      <c r="BNS41" s="48"/>
      <c r="BNT41" s="48"/>
      <c r="BNU41" s="48"/>
      <c r="BNV41" s="48"/>
      <c r="BNW41" s="48"/>
      <c r="BNX41" s="48"/>
      <c r="BNY41" s="48"/>
      <c r="BNZ41" s="48"/>
      <c r="BOA41" s="48"/>
      <c r="BOB41" s="48"/>
      <c r="BOC41" s="48"/>
      <c r="BOD41" s="48"/>
      <c r="BOE41" s="48"/>
      <c r="BOF41" s="48"/>
      <c r="BOG41" s="48"/>
      <c r="BOH41" s="48"/>
      <c r="BOI41" s="48"/>
      <c r="BOJ41" s="48"/>
      <c r="BOK41" s="48"/>
      <c r="BOL41" s="48"/>
      <c r="BOM41" s="48"/>
      <c r="BON41" s="48"/>
      <c r="BOO41" s="48"/>
      <c r="BOP41" s="48"/>
      <c r="BOQ41" s="48"/>
      <c r="BOR41" s="48"/>
      <c r="BOS41" s="48"/>
      <c r="BOT41" s="48"/>
      <c r="BOU41" s="48"/>
      <c r="BOV41" s="48"/>
      <c r="BOW41" s="48"/>
      <c r="BOX41" s="48"/>
      <c r="BOY41" s="48"/>
      <c r="BOZ41" s="48"/>
      <c r="BPA41" s="48"/>
      <c r="BPB41" s="48"/>
      <c r="BPC41" s="48"/>
      <c r="BPD41" s="48"/>
      <c r="BPE41" s="48"/>
      <c r="BPF41" s="48"/>
      <c r="BPG41" s="48"/>
      <c r="BPH41" s="48"/>
      <c r="BPI41" s="48"/>
      <c r="BPJ41" s="48"/>
      <c r="BPK41" s="48"/>
      <c r="BPL41" s="48"/>
      <c r="BPM41" s="48"/>
      <c r="BPN41" s="48"/>
      <c r="BPO41" s="48"/>
      <c r="BPP41" s="48"/>
      <c r="BPQ41" s="48"/>
      <c r="BPR41" s="48"/>
      <c r="BPS41" s="48"/>
      <c r="BPT41" s="48"/>
      <c r="BPU41" s="48"/>
      <c r="BPV41" s="48"/>
      <c r="BPW41" s="48"/>
      <c r="BPX41" s="48"/>
      <c r="BPY41" s="48"/>
      <c r="BPZ41" s="48"/>
      <c r="BQA41" s="48"/>
      <c r="BQB41" s="48"/>
      <c r="BQC41" s="48"/>
      <c r="BQD41" s="48"/>
      <c r="BQE41" s="48"/>
      <c r="BQF41" s="48"/>
      <c r="BQG41" s="48"/>
      <c r="BQH41" s="48"/>
      <c r="BQI41" s="48"/>
      <c r="BQJ41" s="48"/>
      <c r="BQK41" s="48"/>
      <c r="BQL41" s="48"/>
      <c r="BQM41" s="48"/>
      <c r="BQN41" s="48"/>
      <c r="BQO41" s="48"/>
      <c r="BQP41" s="48"/>
      <c r="BQQ41" s="48"/>
      <c r="BQR41" s="48"/>
      <c r="BQS41" s="48"/>
      <c r="BQT41" s="48"/>
      <c r="BQU41" s="48"/>
      <c r="BQV41" s="48"/>
      <c r="BQW41" s="48"/>
      <c r="BQX41" s="48"/>
      <c r="BQY41" s="48"/>
      <c r="BQZ41" s="48"/>
      <c r="BRA41" s="48"/>
      <c r="BRB41" s="48"/>
      <c r="BRC41" s="48"/>
      <c r="BRD41" s="48"/>
      <c r="BRE41" s="48"/>
      <c r="BRF41" s="48"/>
      <c r="BRG41" s="48"/>
      <c r="BRH41" s="48"/>
      <c r="BRI41" s="48"/>
      <c r="BRJ41" s="48"/>
      <c r="BRK41" s="48"/>
      <c r="BRL41" s="48"/>
      <c r="BRM41" s="48"/>
      <c r="BRN41" s="48"/>
      <c r="BRO41" s="48"/>
      <c r="BRP41" s="48"/>
      <c r="BRQ41" s="48"/>
      <c r="BRR41" s="48"/>
      <c r="BRS41" s="48"/>
      <c r="BRT41" s="48"/>
      <c r="BRU41" s="48"/>
      <c r="BRV41" s="48"/>
      <c r="BRW41" s="48"/>
      <c r="BRX41" s="48"/>
      <c r="BRY41" s="48"/>
      <c r="BRZ41" s="48"/>
      <c r="BSA41" s="48"/>
      <c r="BSB41" s="48"/>
      <c r="BSC41" s="48"/>
      <c r="BSD41" s="48"/>
      <c r="BSE41" s="48"/>
      <c r="BSF41" s="48"/>
      <c r="BSG41" s="48"/>
      <c r="BSH41" s="48"/>
      <c r="BSI41" s="48"/>
      <c r="BSJ41" s="48"/>
      <c r="BSK41" s="48"/>
      <c r="BSL41" s="48"/>
      <c r="BSM41" s="48"/>
      <c r="BSN41" s="48"/>
      <c r="BSO41" s="48"/>
      <c r="BSP41" s="48"/>
      <c r="BSQ41" s="48"/>
      <c r="BSR41" s="48"/>
      <c r="BSS41" s="48"/>
      <c r="BST41" s="48"/>
      <c r="BSU41" s="48"/>
      <c r="BSV41" s="48"/>
      <c r="BSW41" s="48"/>
      <c r="BSX41" s="48"/>
      <c r="BSY41" s="48"/>
      <c r="BSZ41" s="48"/>
      <c r="BTA41" s="48"/>
      <c r="BTB41" s="48"/>
      <c r="BTC41" s="48"/>
      <c r="BTD41" s="48"/>
      <c r="BTE41" s="48"/>
      <c r="BTF41" s="48"/>
      <c r="BTG41" s="48"/>
      <c r="BTH41" s="48"/>
      <c r="BTI41" s="48"/>
      <c r="BTJ41" s="48"/>
      <c r="BTK41" s="48"/>
      <c r="BTL41" s="48"/>
      <c r="BTM41" s="48"/>
      <c r="BTN41" s="48"/>
      <c r="BTO41" s="48"/>
      <c r="BTP41" s="48"/>
      <c r="BTQ41" s="48"/>
      <c r="BTR41" s="48"/>
      <c r="BTS41" s="48"/>
      <c r="BTT41" s="48"/>
      <c r="BTU41" s="48"/>
      <c r="BTV41" s="48"/>
      <c r="BTW41" s="48"/>
      <c r="BTX41" s="48"/>
      <c r="BTY41" s="48"/>
      <c r="BTZ41" s="48"/>
      <c r="BUA41" s="48"/>
      <c r="BUB41" s="48"/>
      <c r="BUC41" s="48"/>
      <c r="BUD41" s="48"/>
      <c r="BUE41" s="48"/>
      <c r="BUF41" s="48"/>
      <c r="BUG41" s="48"/>
      <c r="BUH41" s="48"/>
      <c r="BUI41" s="48"/>
      <c r="BUJ41" s="48"/>
      <c r="BUK41" s="48"/>
      <c r="BUL41" s="48"/>
      <c r="BUM41" s="48"/>
      <c r="BUN41" s="48"/>
      <c r="BUO41" s="48"/>
      <c r="BUP41" s="48"/>
      <c r="BUQ41" s="48"/>
      <c r="BUR41" s="48"/>
      <c r="BUS41" s="48"/>
      <c r="BUT41" s="48"/>
      <c r="BUU41" s="48"/>
      <c r="BUV41" s="48"/>
      <c r="BUW41" s="48"/>
      <c r="BUX41" s="48"/>
      <c r="BUY41" s="48"/>
      <c r="BUZ41" s="48"/>
      <c r="BVA41" s="48"/>
      <c r="BVB41" s="48"/>
      <c r="BVC41" s="48"/>
      <c r="BVD41" s="48"/>
      <c r="BVE41" s="48"/>
      <c r="BVF41" s="48"/>
      <c r="BVG41" s="48"/>
      <c r="BVH41" s="48"/>
      <c r="BVI41" s="48"/>
      <c r="BVJ41" s="48"/>
      <c r="BVK41" s="48"/>
      <c r="BVL41" s="48"/>
      <c r="BVM41" s="48"/>
      <c r="BVN41" s="48"/>
      <c r="BVO41" s="48"/>
      <c r="BVP41" s="48"/>
      <c r="BVQ41" s="48"/>
      <c r="BVR41" s="48"/>
      <c r="BVS41" s="48"/>
      <c r="BVT41" s="48"/>
      <c r="BVU41" s="48"/>
      <c r="BVV41" s="48"/>
      <c r="BVW41" s="48"/>
      <c r="BVX41" s="48"/>
      <c r="BVY41" s="48"/>
      <c r="BVZ41" s="48"/>
      <c r="BWA41" s="48"/>
      <c r="BWB41" s="48"/>
      <c r="BWC41" s="48"/>
      <c r="BWD41" s="48"/>
      <c r="BWE41" s="48"/>
      <c r="BWF41" s="48"/>
      <c r="BWG41" s="48"/>
      <c r="BWH41" s="48"/>
      <c r="BWI41" s="48"/>
      <c r="BWJ41" s="48"/>
      <c r="BWK41" s="48"/>
      <c r="BWL41" s="48"/>
      <c r="BWM41" s="48"/>
      <c r="BWN41" s="48"/>
      <c r="BWO41" s="48"/>
      <c r="BWP41" s="48"/>
      <c r="BWQ41" s="48"/>
      <c r="BWR41" s="48"/>
      <c r="BWS41" s="48"/>
      <c r="BWT41" s="48"/>
      <c r="BWU41" s="48"/>
      <c r="BWV41" s="48"/>
      <c r="BWW41" s="48"/>
      <c r="BWX41" s="48"/>
      <c r="BWY41" s="48"/>
      <c r="BWZ41" s="48"/>
      <c r="BXA41" s="48"/>
      <c r="BXB41" s="48"/>
      <c r="BXC41" s="48"/>
      <c r="BXD41" s="48"/>
      <c r="BXE41" s="48"/>
      <c r="BXF41" s="48"/>
      <c r="BXG41" s="48"/>
      <c r="BXH41" s="48"/>
      <c r="BXI41" s="48"/>
      <c r="BXJ41" s="48"/>
      <c r="BXK41" s="48"/>
      <c r="BXL41" s="48"/>
      <c r="BXM41" s="48"/>
      <c r="BXN41" s="48"/>
      <c r="BXO41" s="48"/>
      <c r="BXP41" s="48"/>
      <c r="BXQ41" s="48"/>
      <c r="BXR41" s="48"/>
      <c r="BXS41" s="48"/>
      <c r="BXT41" s="48"/>
      <c r="BXU41" s="48"/>
      <c r="BXV41" s="48"/>
      <c r="BXW41" s="48"/>
      <c r="BXX41" s="48"/>
      <c r="BXY41" s="48"/>
      <c r="BXZ41" s="48"/>
      <c r="BYA41" s="48"/>
      <c r="BYB41" s="48"/>
      <c r="BYC41" s="48"/>
      <c r="BYD41" s="48"/>
      <c r="BYE41" s="48"/>
      <c r="BYF41" s="48"/>
      <c r="BYG41" s="48"/>
      <c r="BYH41" s="48"/>
      <c r="BYI41" s="48"/>
      <c r="BYJ41" s="48"/>
      <c r="BYK41" s="48"/>
      <c r="BYL41" s="48"/>
      <c r="BYM41" s="48"/>
      <c r="BYN41" s="48"/>
      <c r="BYO41" s="48"/>
      <c r="BYP41" s="48"/>
      <c r="BYQ41" s="48"/>
      <c r="BYR41" s="48"/>
      <c r="BYS41" s="48"/>
      <c r="BYT41" s="48"/>
      <c r="BYU41" s="48"/>
      <c r="BYV41" s="48"/>
      <c r="BYW41" s="48"/>
      <c r="BYX41" s="48"/>
      <c r="BYY41" s="48"/>
      <c r="BYZ41" s="48"/>
      <c r="BZA41" s="48"/>
      <c r="BZB41" s="48"/>
      <c r="BZC41" s="48"/>
      <c r="BZD41" s="48"/>
      <c r="BZE41" s="48"/>
      <c r="BZF41" s="48"/>
      <c r="BZG41" s="48"/>
      <c r="BZH41" s="48"/>
      <c r="BZI41" s="48"/>
      <c r="BZJ41" s="48"/>
      <c r="BZK41" s="48"/>
      <c r="BZL41" s="48"/>
      <c r="BZM41" s="48"/>
      <c r="BZN41" s="48"/>
      <c r="BZO41" s="48"/>
      <c r="BZP41" s="48"/>
      <c r="BZQ41" s="48"/>
      <c r="BZR41" s="48"/>
      <c r="BZS41" s="48"/>
      <c r="BZT41" s="48"/>
      <c r="BZU41" s="48"/>
      <c r="BZV41" s="48"/>
      <c r="BZW41" s="48"/>
      <c r="BZX41" s="48"/>
      <c r="BZY41" s="48"/>
      <c r="BZZ41" s="48"/>
      <c r="CAA41" s="48"/>
      <c r="CAB41" s="48"/>
      <c r="CAC41" s="48"/>
      <c r="CAD41" s="48"/>
      <c r="CAE41" s="48"/>
      <c r="CAF41" s="48"/>
      <c r="CAG41" s="48"/>
      <c r="CAH41" s="48"/>
      <c r="CAI41" s="48"/>
      <c r="CAJ41" s="48"/>
      <c r="CAK41" s="48"/>
      <c r="CAL41" s="48"/>
      <c r="CAM41" s="48"/>
      <c r="CAN41" s="48"/>
      <c r="CAO41" s="48"/>
      <c r="CAP41" s="48"/>
      <c r="CAQ41" s="48"/>
      <c r="CAR41" s="48"/>
      <c r="CAS41" s="48"/>
      <c r="CAT41" s="48"/>
      <c r="CAU41" s="48"/>
      <c r="CAV41" s="48"/>
      <c r="CAW41" s="48"/>
      <c r="CAX41" s="48"/>
      <c r="CAY41" s="48"/>
      <c r="CAZ41" s="48"/>
      <c r="CBA41" s="48"/>
      <c r="CBB41" s="48"/>
      <c r="CBC41" s="48"/>
      <c r="CBD41" s="48"/>
      <c r="CBE41" s="48"/>
      <c r="CBF41" s="48"/>
      <c r="CBG41" s="48"/>
      <c r="CBH41" s="48"/>
      <c r="CBI41" s="48"/>
      <c r="CBJ41" s="48"/>
      <c r="CBK41" s="48"/>
      <c r="CBL41" s="48"/>
      <c r="CBM41" s="48"/>
      <c r="CBN41" s="48"/>
      <c r="CBO41" s="48"/>
      <c r="CBP41" s="48"/>
      <c r="CBQ41" s="48"/>
      <c r="CBR41" s="48"/>
      <c r="CBS41" s="48"/>
      <c r="CBT41" s="48"/>
      <c r="CBU41" s="48"/>
      <c r="CBV41" s="48"/>
      <c r="CBW41" s="48"/>
      <c r="CBX41" s="48"/>
      <c r="CBY41" s="48"/>
      <c r="CBZ41" s="48"/>
      <c r="CCA41" s="48"/>
      <c r="CCB41" s="48"/>
      <c r="CCC41" s="48"/>
      <c r="CCD41" s="48"/>
      <c r="CCE41" s="48"/>
      <c r="CCF41" s="48"/>
      <c r="CCG41" s="48"/>
      <c r="CCH41" s="48"/>
      <c r="CCI41" s="48"/>
      <c r="CCJ41" s="48"/>
      <c r="CCK41" s="48"/>
      <c r="CCL41" s="48"/>
      <c r="CCM41" s="48"/>
      <c r="CCN41" s="48"/>
      <c r="CCO41" s="48"/>
      <c r="CCP41" s="48"/>
      <c r="CCQ41" s="48"/>
      <c r="CCR41" s="48"/>
      <c r="CCS41" s="48"/>
      <c r="CCT41" s="48"/>
      <c r="CCU41" s="48"/>
      <c r="CCV41" s="48"/>
      <c r="CCW41" s="48"/>
      <c r="CCX41" s="48"/>
      <c r="CCY41" s="48"/>
      <c r="CCZ41" s="48"/>
      <c r="CDA41" s="48"/>
      <c r="CDB41" s="48"/>
      <c r="CDC41" s="48"/>
      <c r="CDD41" s="48"/>
      <c r="CDE41" s="48"/>
      <c r="CDF41" s="48"/>
      <c r="CDG41" s="48"/>
      <c r="CDH41" s="48"/>
      <c r="CDI41" s="48"/>
      <c r="CDJ41" s="48"/>
      <c r="CDK41" s="48"/>
      <c r="CDL41" s="48"/>
      <c r="CDM41" s="48"/>
      <c r="CDN41" s="48"/>
      <c r="CDO41" s="48"/>
      <c r="CDP41" s="48"/>
      <c r="CDQ41" s="48"/>
      <c r="CDR41" s="48"/>
      <c r="CDS41" s="48"/>
      <c r="CDT41" s="48"/>
      <c r="CDU41" s="48"/>
      <c r="CDV41" s="48"/>
      <c r="CDW41" s="48"/>
      <c r="CDX41" s="48"/>
      <c r="CDY41" s="48"/>
      <c r="CDZ41" s="48"/>
      <c r="CEA41" s="48"/>
      <c r="CEB41" s="48"/>
      <c r="CEC41" s="48"/>
      <c r="CED41" s="48"/>
      <c r="CEE41" s="48"/>
      <c r="CEF41" s="48"/>
      <c r="CEG41" s="48"/>
      <c r="CEH41" s="48"/>
      <c r="CEI41" s="48"/>
      <c r="CEJ41" s="48"/>
      <c r="CEK41" s="48"/>
      <c r="CEL41" s="48"/>
      <c r="CEM41" s="48"/>
      <c r="CEN41" s="48"/>
      <c r="CEO41" s="48"/>
      <c r="CEP41" s="48"/>
      <c r="CEQ41" s="48"/>
      <c r="CER41" s="48"/>
      <c r="CES41" s="48"/>
      <c r="CET41" s="48"/>
      <c r="CEU41" s="48"/>
      <c r="CEV41" s="48"/>
      <c r="CEW41" s="48"/>
      <c r="CEX41" s="48"/>
      <c r="CEY41" s="48"/>
      <c r="CEZ41" s="48"/>
      <c r="CFA41" s="48"/>
      <c r="CFB41" s="48"/>
      <c r="CFC41" s="48"/>
      <c r="CFD41" s="48"/>
      <c r="CFE41" s="48"/>
      <c r="CFF41" s="48"/>
      <c r="CFG41" s="48"/>
      <c r="CFH41" s="48"/>
      <c r="CFI41" s="48"/>
      <c r="CFJ41" s="48"/>
      <c r="CFK41" s="48"/>
      <c r="CFL41" s="48"/>
      <c r="CFM41" s="48"/>
      <c r="CFN41" s="48"/>
      <c r="CFO41" s="48"/>
      <c r="CFP41" s="48"/>
      <c r="CFQ41" s="48"/>
      <c r="CFR41" s="48"/>
      <c r="CFS41" s="48"/>
      <c r="CFT41" s="48"/>
      <c r="CFU41" s="48"/>
      <c r="CFV41" s="48"/>
      <c r="CFW41" s="48"/>
      <c r="CFX41" s="48"/>
      <c r="CFY41" s="48"/>
      <c r="CFZ41" s="48"/>
      <c r="CGA41" s="48"/>
      <c r="CGB41" s="48"/>
      <c r="CGC41" s="48"/>
      <c r="CGD41" s="48"/>
      <c r="CGE41" s="48"/>
      <c r="CGF41" s="48"/>
      <c r="CGG41" s="48"/>
      <c r="CGH41" s="48"/>
      <c r="CGI41" s="48"/>
      <c r="CGJ41" s="48"/>
      <c r="CGK41" s="48"/>
      <c r="CGL41" s="48"/>
      <c r="CGM41" s="48"/>
      <c r="CGN41" s="48"/>
      <c r="CGO41" s="48"/>
      <c r="CGP41" s="48"/>
      <c r="CGQ41" s="48"/>
      <c r="CGR41" s="48"/>
      <c r="CGS41" s="48"/>
      <c r="CGT41" s="48"/>
      <c r="CGU41" s="48"/>
      <c r="CGV41" s="48"/>
      <c r="CGW41" s="48"/>
      <c r="CGX41" s="48"/>
      <c r="CGY41" s="48"/>
      <c r="CGZ41" s="48"/>
      <c r="CHA41" s="48"/>
      <c r="CHB41" s="48"/>
      <c r="CHC41" s="48"/>
      <c r="CHD41" s="48"/>
      <c r="CHE41" s="48"/>
      <c r="CHF41" s="48"/>
      <c r="CHG41" s="48"/>
      <c r="CHH41" s="48"/>
      <c r="CHI41" s="48"/>
      <c r="CHJ41" s="48"/>
      <c r="CHK41" s="48"/>
      <c r="CHL41" s="48"/>
      <c r="CHM41" s="48"/>
      <c r="CHN41" s="48"/>
      <c r="CHO41" s="48"/>
      <c r="CHP41" s="48"/>
      <c r="CHQ41" s="48"/>
      <c r="CHR41" s="48"/>
      <c r="CHS41" s="48"/>
      <c r="CHT41" s="48"/>
      <c r="CHU41" s="48"/>
      <c r="CHV41" s="48"/>
      <c r="CHW41" s="48"/>
      <c r="CHX41" s="48"/>
      <c r="CHY41" s="48"/>
      <c r="CHZ41" s="48"/>
      <c r="CIA41" s="48"/>
      <c r="CIB41" s="48"/>
      <c r="CIC41" s="48"/>
      <c r="CID41" s="48"/>
      <c r="CIE41" s="48"/>
      <c r="CIF41" s="48"/>
      <c r="CIG41" s="48"/>
      <c r="CIH41" s="48"/>
      <c r="CII41" s="48"/>
      <c r="CIJ41" s="48"/>
      <c r="CIK41" s="48"/>
      <c r="CIL41" s="48"/>
      <c r="CIM41" s="48"/>
      <c r="CIN41" s="48"/>
      <c r="CIO41" s="48"/>
      <c r="CIP41" s="48"/>
      <c r="CIQ41" s="48"/>
      <c r="CIR41" s="48"/>
      <c r="CIS41" s="48"/>
      <c r="CIT41" s="48"/>
      <c r="CIU41" s="48"/>
      <c r="CIV41" s="48"/>
      <c r="CIW41" s="48"/>
      <c r="CIX41" s="48"/>
      <c r="CIY41" s="48"/>
      <c r="CIZ41" s="48"/>
      <c r="CJA41" s="48"/>
      <c r="CJB41" s="48"/>
      <c r="CJC41" s="48"/>
      <c r="CJD41" s="48"/>
      <c r="CJE41" s="48"/>
      <c r="CJF41" s="48"/>
      <c r="CJG41" s="48"/>
      <c r="CJH41" s="48"/>
      <c r="CJI41" s="48"/>
      <c r="CJJ41" s="48"/>
      <c r="CJK41" s="48"/>
      <c r="CJL41" s="48"/>
      <c r="CJM41" s="48"/>
      <c r="CJN41" s="48"/>
      <c r="CJO41" s="48"/>
      <c r="CJP41" s="48"/>
      <c r="CJQ41" s="48"/>
      <c r="CJR41" s="48"/>
      <c r="CJS41" s="48"/>
      <c r="CJT41" s="48"/>
      <c r="CJU41" s="48"/>
      <c r="CJV41" s="48"/>
      <c r="CJW41" s="48"/>
      <c r="CJX41" s="48"/>
      <c r="CJY41" s="48"/>
      <c r="CJZ41" s="48"/>
      <c r="CKA41" s="48"/>
      <c r="CKB41" s="48"/>
      <c r="CKC41" s="48"/>
      <c r="CKD41" s="48"/>
      <c r="CKE41" s="48"/>
      <c r="CKF41" s="48"/>
      <c r="CKG41" s="48"/>
      <c r="CKH41" s="48"/>
      <c r="CKI41" s="48"/>
      <c r="CKJ41" s="48"/>
      <c r="CKK41" s="48"/>
      <c r="CKL41" s="48"/>
      <c r="CKM41" s="48"/>
      <c r="CKN41" s="48"/>
      <c r="CKO41" s="48"/>
      <c r="CKP41" s="48"/>
      <c r="CKQ41" s="48"/>
      <c r="CKR41" s="48"/>
      <c r="CKS41" s="48"/>
      <c r="CKT41" s="48"/>
      <c r="CKU41" s="48"/>
      <c r="CKV41" s="48"/>
      <c r="CKW41" s="48"/>
      <c r="CKX41" s="48"/>
      <c r="CKY41" s="48"/>
      <c r="CKZ41" s="48"/>
      <c r="CLA41" s="48"/>
      <c r="CLB41" s="48"/>
      <c r="CLC41" s="48"/>
      <c r="CLD41" s="48"/>
      <c r="CLE41" s="48"/>
      <c r="CLF41" s="48"/>
      <c r="CLG41" s="48"/>
      <c r="CLH41" s="48"/>
      <c r="CLI41" s="48"/>
      <c r="CLJ41" s="48"/>
      <c r="CLK41" s="48"/>
      <c r="CLL41" s="48"/>
      <c r="CLM41" s="48"/>
      <c r="CLN41" s="48"/>
      <c r="CLO41" s="48"/>
      <c r="CLP41" s="48"/>
      <c r="CLQ41" s="48"/>
      <c r="CLR41" s="48"/>
      <c r="CLS41" s="48"/>
      <c r="CLT41" s="48"/>
      <c r="CLU41" s="48"/>
      <c r="CLV41" s="48"/>
      <c r="CLW41" s="48"/>
      <c r="CLX41" s="48"/>
      <c r="CLY41" s="48"/>
      <c r="CLZ41" s="48"/>
      <c r="CMA41" s="48"/>
      <c r="CMB41" s="48"/>
      <c r="CMC41" s="48"/>
      <c r="CMD41" s="48"/>
      <c r="CME41" s="48"/>
      <c r="CMF41" s="48"/>
      <c r="CMG41" s="48"/>
      <c r="CMH41" s="48"/>
      <c r="CMI41" s="48"/>
      <c r="CMJ41" s="48"/>
      <c r="CMK41" s="48"/>
      <c r="CML41" s="48"/>
      <c r="CMM41" s="48"/>
      <c r="CMN41" s="48"/>
      <c r="CMO41" s="48"/>
      <c r="CMP41" s="48"/>
      <c r="CMQ41" s="48"/>
      <c r="CMR41" s="48"/>
      <c r="CMS41" s="48"/>
      <c r="CMT41" s="48"/>
      <c r="CMU41" s="48"/>
      <c r="CMV41" s="48"/>
      <c r="CMW41" s="48"/>
      <c r="CMX41" s="48"/>
      <c r="CMY41" s="48"/>
      <c r="CMZ41" s="48"/>
      <c r="CNA41" s="48"/>
      <c r="CNB41" s="48"/>
      <c r="CNC41" s="48"/>
      <c r="CND41" s="48"/>
      <c r="CNE41" s="48"/>
      <c r="CNF41" s="48"/>
      <c r="CNG41" s="48"/>
      <c r="CNH41" s="48"/>
      <c r="CNI41" s="48"/>
      <c r="CNJ41" s="48"/>
      <c r="CNK41" s="48"/>
      <c r="CNL41" s="48"/>
      <c r="CNM41" s="48"/>
      <c r="CNN41" s="48"/>
      <c r="CNO41" s="48"/>
      <c r="CNP41" s="48"/>
      <c r="CNQ41" s="48"/>
      <c r="CNR41" s="48"/>
      <c r="CNS41" s="48"/>
      <c r="CNT41" s="48"/>
      <c r="CNU41" s="48"/>
      <c r="CNV41" s="48"/>
      <c r="CNW41" s="48"/>
      <c r="CNX41" s="48"/>
      <c r="CNY41" s="48"/>
      <c r="CNZ41" s="48"/>
      <c r="COA41" s="48"/>
      <c r="COB41" s="48"/>
      <c r="COC41" s="48"/>
      <c r="COD41" s="48"/>
      <c r="COE41" s="48"/>
      <c r="COF41" s="48"/>
      <c r="COG41" s="48"/>
      <c r="COH41" s="48"/>
      <c r="COI41" s="48"/>
      <c r="COJ41" s="48"/>
      <c r="COK41" s="48"/>
      <c r="COL41" s="48"/>
      <c r="COM41" s="48"/>
      <c r="CON41" s="48"/>
      <c r="COO41" s="48"/>
      <c r="COP41" s="48"/>
      <c r="COQ41" s="48"/>
      <c r="COR41" s="48"/>
      <c r="COS41" s="48"/>
      <c r="COT41" s="48"/>
      <c r="COU41" s="48"/>
      <c r="COV41" s="48"/>
      <c r="COW41" s="48"/>
      <c r="COX41" s="48"/>
      <c r="COY41" s="48"/>
      <c r="COZ41" s="48"/>
      <c r="CPA41" s="48"/>
      <c r="CPB41" s="48"/>
      <c r="CPC41" s="48"/>
      <c r="CPD41" s="48"/>
      <c r="CPE41" s="48"/>
      <c r="CPF41" s="48"/>
      <c r="CPG41" s="48"/>
      <c r="CPH41" s="48"/>
      <c r="CPI41" s="48"/>
      <c r="CPJ41" s="48"/>
      <c r="CPK41" s="48"/>
      <c r="CPL41" s="48"/>
      <c r="CPM41" s="48"/>
      <c r="CPN41" s="48"/>
      <c r="CPO41" s="48"/>
      <c r="CPP41" s="48"/>
      <c r="CPQ41" s="48"/>
      <c r="CPR41" s="48"/>
      <c r="CPS41" s="48"/>
      <c r="CPT41" s="48"/>
      <c r="CPU41" s="48"/>
      <c r="CPV41" s="48"/>
      <c r="CPW41" s="48"/>
      <c r="CPX41" s="48"/>
      <c r="CPY41" s="48"/>
      <c r="CPZ41" s="48"/>
      <c r="CQA41" s="48"/>
      <c r="CQB41" s="48"/>
      <c r="CQC41" s="48"/>
      <c r="CQD41" s="48"/>
      <c r="CQE41" s="48"/>
      <c r="CQF41" s="48"/>
      <c r="CQG41" s="48"/>
      <c r="CQH41" s="48"/>
      <c r="CQI41" s="48"/>
      <c r="CQJ41" s="48"/>
      <c r="CQK41" s="48"/>
      <c r="CQL41" s="48"/>
      <c r="CQM41" s="48"/>
      <c r="CQN41" s="48"/>
      <c r="CQO41" s="48"/>
      <c r="CQP41" s="48"/>
      <c r="CQQ41" s="48"/>
      <c r="CQR41" s="48"/>
      <c r="CQS41" s="48"/>
      <c r="CQT41" s="48"/>
      <c r="CQU41" s="48"/>
      <c r="CQV41" s="48"/>
      <c r="CQW41" s="48"/>
      <c r="CQX41" s="48"/>
      <c r="CQY41" s="48"/>
      <c r="CQZ41" s="48"/>
      <c r="CRA41" s="48"/>
      <c r="CRB41" s="48"/>
      <c r="CRC41" s="48"/>
      <c r="CRD41" s="48"/>
      <c r="CRE41" s="48"/>
      <c r="CRF41" s="48"/>
      <c r="CRG41" s="48"/>
      <c r="CRH41" s="48"/>
      <c r="CRI41" s="48"/>
      <c r="CRJ41" s="48"/>
      <c r="CRK41" s="48"/>
      <c r="CRL41" s="48"/>
      <c r="CRM41" s="48"/>
      <c r="CRN41" s="48"/>
      <c r="CRO41" s="48"/>
      <c r="CRP41" s="48"/>
      <c r="CRQ41" s="48"/>
      <c r="CRR41" s="48"/>
      <c r="CRS41" s="48"/>
      <c r="CRT41" s="48"/>
      <c r="CRU41" s="48"/>
      <c r="CRV41" s="48"/>
      <c r="CRW41" s="48"/>
      <c r="CRX41" s="48"/>
      <c r="CRY41" s="48"/>
      <c r="CRZ41" s="48"/>
      <c r="CSA41" s="48"/>
      <c r="CSB41" s="48"/>
      <c r="CSC41" s="48"/>
      <c r="CSD41" s="48"/>
      <c r="CSE41" s="48"/>
      <c r="CSF41" s="48"/>
      <c r="CSG41" s="48"/>
      <c r="CSH41" s="48"/>
      <c r="CSI41" s="48"/>
      <c r="CSJ41" s="48"/>
      <c r="CSK41" s="48"/>
      <c r="CSL41" s="48"/>
      <c r="CSM41" s="48"/>
      <c r="CSN41" s="48"/>
      <c r="CSO41" s="48"/>
      <c r="CSP41" s="48"/>
      <c r="CSQ41" s="48"/>
      <c r="CSR41" s="48"/>
      <c r="CSS41" s="48"/>
      <c r="CST41" s="48"/>
      <c r="CSU41" s="48"/>
      <c r="CSV41" s="48"/>
      <c r="CSW41" s="48"/>
      <c r="CSX41" s="48"/>
      <c r="CSY41" s="48"/>
      <c r="CSZ41" s="48"/>
      <c r="CTA41" s="48"/>
      <c r="CTB41" s="48"/>
      <c r="CTC41" s="48"/>
      <c r="CTD41" s="48"/>
      <c r="CTE41" s="48"/>
      <c r="CTF41" s="48"/>
      <c r="CTG41" s="48"/>
      <c r="CTH41" s="48"/>
      <c r="CTI41" s="48"/>
      <c r="CTJ41" s="48"/>
      <c r="CTK41" s="48"/>
      <c r="CTL41" s="48"/>
      <c r="CTM41" s="48"/>
      <c r="CTN41" s="48"/>
      <c r="CTO41" s="48"/>
      <c r="CTP41" s="48"/>
      <c r="CTQ41" s="48"/>
      <c r="CTR41" s="48"/>
      <c r="CTS41" s="48"/>
      <c r="CTT41" s="48"/>
      <c r="CTU41" s="48"/>
      <c r="CTV41" s="48"/>
      <c r="CTW41" s="48"/>
      <c r="CTX41" s="48"/>
      <c r="CTY41" s="48"/>
      <c r="CTZ41" s="48"/>
      <c r="CUA41" s="48"/>
      <c r="CUB41" s="48"/>
      <c r="CUC41" s="48"/>
      <c r="CUD41" s="48"/>
      <c r="CUE41" s="48"/>
      <c r="CUF41" s="48"/>
      <c r="CUG41" s="48"/>
      <c r="CUH41" s="48"/>
      <c r="CUI41" s="48"/>
      <c r="CUJ41" s="48"/>
      <c r="CUK41" s="48"/>
      <c r="CUL41" s="48"/>
      <c r="CUM41" s="48"/>
      <c r="CUN41" s="48"/>
      <c r="CUO41" s="48"/>
      <c r="CUP41" s="48"/>
      <c r="CUQ41" s="48"/>
      <c r="CUR41" s="48"/>
      <c r="CUS41" s="48"/>
      <c r="CUT41" s="48"/>
      <c r="CUU41" s="48"/>
      <c r="CUV41" s="48"/>
      <c r="CUW41" s="48"/>
      <c r="CUX41" s="48"/>
      <c r="CUY41" s="48"/>
      <c r="CUZ41" s="48"/>
      <c r="CVA41" s="48"/>
      <c r="CVB41" s="48"/>
      <c r="CVC41" s="48"/>
      <c r="CVD41" s="48"/>
      <c r="CVE41" s="48"/>
      <c r="CVF41" s="48"/>
      <c r="CVG41" s="48"/>
      <c r="CVH41" s="48"/>
      <c r="CVI41" s="48"/>
      <c r="CVJ41" s="48"/>
      <c r="CVK41" s="48"/>
      <c r="CVL41" s="48"/>
      <c r="CVM41" s="48"/>
      <c r="CVN41" s="48"/>
      <c r="CVO41" s="48"/>
      <c r="CVP41" s="48"/>
      <c r="CVQ41" s="48"/>
      <c r="CVR41" s="48"/>
      <c r="CVS41" s="48"/>
      <c r="CVT41" s="48"/>
      <c r="CVU41" s="48"/>
      <c r="CVV41" s="48"/>
      <c r="CVW41" s="48"/>
      <c r="CVX41" s="48"/>
      <c r="CVY41" s="48"/>
      <c r="CVZ41" s="48"/>
      <c r="CWA41" s="48"/>
      <c r="CWB41" s="48"/>
      <c r="CWC41" s="48"/>
      <c r="CWD41" s="48"/>
      <c r="CWE41" s="48"/>
      <c r="CWF41" s="48"/>
      <c r="CWG41" s="48"/>
      <c r="CWH41" s="48"/>
      <c r="CWI41" s="48"/>
      <c r="CWJ41" s="48"/>
      <c r="CWK41" s="48"/>
      <c r="CWL41" s="48"/>
      <c r="CWM41" s="48"/>
      <c r="CWN41" s="48"/>
      <c r="CWO41" s="48"/>
      <c r="CWP41" s="48"/>
      <c r="CWQ41" s="48"/>
      <c r="CWR41" s="48"/>
      <c r="CWS41" s="48"/>
      <c r="CWT41" s="48"/>
      <c r="CWU41" s="48"/>
      <c r="CWV41" s="48"/>
      <c r="CWW41" s="48"/>
      <c r="CWX41" s="48"/>
      <c r="CWY41" s="48"/>
      <c r="CWZ41" s="48"/>
      <c r="CXA41" s="48"/>
      <c r="CXB41" s="48"/>
      <c r="CXC41" s="48"/>
      <c r="CXD41" s="48"/>
      <c r="CXE41" s="48"/>
      <c r="CXF41" s="48"/>
      <c r="CXG41" s="48"/>
      <c r="CXH41" s="48"/>
      <c r="CXI41" s="48"/>
      <c r="CXJ41" s="48"/>
      <c r="CXK41" s="48"/>
      <c r="CXL41" s="48"/>
      <c r="CXM41" s="48"/>
      <c r="CXN41" s="48"/>
      <c r="CXO41" s="48"/>
      <c r="CXP41" s="48"/>
      <c r="CXQ41" s="48"/>
      <c r="CXR41" s="48"/>
      <c r="CXS41" s="48"/>
      <c r="CXT41" s="48"/>
      <c r="CXU41" s="48"/>
      <c r="CXV41" s="48"/>
      <c r="CXW41" s="48"/>
      <c r="CXX41" s="48"/>
      <c r="CXY41" s="48"/>
      <c r="CXZ41" s="48"/>
      <c r="CYA41" s="48"/>
      <c r="CYB41" s="48"/>
      <c r="CYC41" s="48"/>
      <c r="CYD41" s="48"/>
      <c r="CYE41" s="48"/>
      <c r="CYF41" s="48"/>
      <c r="CYG41" s="48"/>
      <c r="CYH41" s="48"/>
      <c r="CYI41" s="48"/>
      <c r="CYJ41" s="48"/>
      <c r="CYK41" s="48"/>
      <c r="CYL41" s="48"/>
      <c r="CYM41" s="48"/>
      <c r="CYN41" s="48"/>
      <c r="CYO41" s="48"/>
      <c r="CYP41" s="48"/>
      <c r="CYQ41" s="48"/>
      <c r="CYR41" s="48"/>
      <c r="CYS41" s="48"/>
      <c r="CYT41" s="48"/>
      <c r="CYU41" s="48"/>
      <c r="CYV41" s="48"/>
      <c r="CYW41" s="48"/>
      <c r="CYX41" s="48"/>
      <c r="CYY41" s="48"/>
      <c r="CYZ41" s="48"/>
      <c r="CZA41" s="48"/>
      <c r="CZB41" s="48"/>
      <c r="CZC41" s="48"/>
      <c r="CZD41" s="48"/>
      <c r="CZE41" s="48"/>
      <c r="CZF41" s="48"/>
      <c r="CZG41" s="48"/>
      <c r="CZH41" s="48"/>
      <c r="CZI41" s="48"/>
      <c r="CZJ41" s="48"/>
      <c r="CZK41" s="48"/>
      <c r="CZL41" s="48"/>
      <c r="CZM41" s="48"/>
      <c r="CZN41" s="48"/>
      <c r="CZO41" s="48"/>
      <c r="CZP41" s="48"/>
      <c r="CZQ41" s="48"/>
      <c r="CZR41" s="48"/>
      <c r="CZS41" s="48"/>
      <c r="CZT41" s="48"/>
      <c r="CZU41" s="48"/>
      <c r="CZV41" s="48"/>
      <c r="CZW41" s="48"/>
      <c r="CZX41" s="48"/>
      <c r="CZY41" s="48"/>
      <c r="CZZ41" s="48"/>
      <c r="DAA41" s="48"/>
      <c r="DAB41" s="48"/>
      <c r="DAC41" s="48"/>
      <c r="DAD41" s="48"/>
      <c r="DAE41" s="48"/>
      <c r="DAF41" s="48"/>
      <c r="DAG41" s="48"/>
      <c r="DAH41" s="48"/>
      <c r="DAI41" s="48"/>
      <c r="DAJ41" s="48"/>
      <c r="DAK41" s="48"/>
      <c r="DAL41" s="48"/>
      <c r="DAM41" s="48"/>
      <c r="DAN41" s="48"/>
      <c r="DAO41" s="48"/>
      <c r="DAP41" s="48"/>
      <c r="DAQ41" s="48"/>
      <c r="DAR41" s="48"/>
      <c r="DAS41" s="48"/>
      <c r="DAT41" s="48"/>
      <c r="DAU41" s="48"/>
      <c r="DAV41" s="48"/>
      <c r="DAW41" s="48"/>
      <c r="DAX41" s="48"/>
      <c r="DAY41" s="48"/>
      <c r="DAZ41" s="48"/>
      <c r="DBA41" s="48"/>
      <c r="DBB41" s="48"/>
      <c r="DBC41" s="48"/>
      <c r="DBD41" s="48"/>
      <c r="DBE41" s="48"/>
      <c r="DBF41" s="48"/>
      <c r="DBG41" s="48"/>
      <c r="DBH41" s="48"/>
      <c r="DBI41" s="48"/>
      <c r="DBJ41" s="48"/>
      <c r="DBK41" s="48"/>
      <c r="DBL41" s="48"/>
      <c r="DBM41" s="48"/>
      <c r="DBN41" s="48"/>
      <c r="DBO41" s="48"/>
      <c r="DBP41" s="48"/>
      <c r="DBQ41" s="48"/>
      <c r="DBR41" s="48"/>
      <c r="DBS41" s="48"/>
      <c r="DBT41" s="48"/>
      <c r="DBU41" s="48"/>
      <c r="DBV41" s="48"/>
      <c r="DBW41" s="48"/>
      <c r="DBX41" s="48"/>
      <c r="DBY41" s="48"/>
      <c r="DBZ41" s="48"/>
      <c r="DCA41" s="48"/>
      <c r="DCB41" s="48"/>
      <c r="DCC41" s="48"/>
      <c r="DCD41" s="48"/>
      <c r="DCE41" s="48"/>
      <c r="DCF41" s="48"/>
      <c r="DCG41" s="48"/>
      <c r="DCH41" s="48"/>
      <c r="DCI41" s="48"/>
      <c r="DCJ41" s="48"/>
      <c r="DCK41" s="48"/>
      <c r="DCL41" s="48"/>
      <c r="DCM41" s="48"/>
      <c r="DCN41" s="48"/>
      <c r="DCO41" s="48"/>
      <c r="DCP41" s="48"/>
      <c r="DCQ41" s="48"/>
      <c r="DCR41" s="48"/>
      <c r="DCS41" s="48"/>
      <c r="DCT41" s="48"/>
      <c r="DCU41" s="48"/>
      <c r="DCV41" s="48"/>
      <c r="DCW41" s="48"/>
      <c r="DCX41" s="48"/>
      <c r="DCY41" s="48"/>
      <c r="DCZ41" s="48"/>
      <c r="DDA41" s="48"/>
      <c r="DDB41" s="48"/>
      <c r="DDC41" s="48"/>
      <c r="DDD41" s="48"/>
      <c r="DDE41" s="48"/>
      <c r="DDF41" s="48"/>
      <c r="DDG41" s="48"/>
      <c r="DDH41" s="48"/>
      <c r="DDI41" s="48"/>
      <c r="DDJ41" s="48"/>
      <c r="DDK41" s="48"/>
      <c r="DDL41" s="48"/>
      <c r="DDM41" s="48"/>
      <c r="DDN41" s="48"/>
      <c r="DDO41" s="48"/>
      <c r="DDP41" s="48"/>
      <c r="DDQ41" s="48"/>
      <c r="DDR41" s="48"/>
      <c r="DDS41" s="48"/>
      <c r="DDT41" s="48"/>
      <c r="DDU41" s="48"/>
      <c r="DDV41" s="48"/>
      <c r="DDW41" s="48"/>
      <c r="DDX41" s="48"/>
      <c r="DDY41" s="48"/>
      <c r="DDZ41" s="48"/>
      <c r="DEA41" s="48"/>
      <c r="DEB41" s="48"/>
      <c r="DEC41" s="48"/>
      <c r="DED41" s="48"/>
      <c r="DEE41" s="48"/>
      <c r="DEF41" s="48"/>
      <c r="DEG41" s="48"/>
      <c r="DEH41" s="48"/>
      <c r="DEI41" s="48"/>
      <c r="DEJ41" s="48"/>
      <c r="DEK41" s="48"/>
      <c r="DEL41" s="48"/>
      <c r="DEM41" s="48"/>
      <c r="DEN41" s="48"/>
      <c r="DEO41" s="48"/>
      <c r="DEP41" s="48"/>
      <c r="DEQ41" s="48"/>
      <c r="DER41" s="48"/>
      <c r="DES41" s="48"/>
      <c r="DET41" s="48"/>
      <c r="DEU41" s="48"/>
      <c r="DEV41" s="48"/>
      <c r="DEW41" s="48"/>
      <c r="DEX41" s="48"/>
      <c r="DEY41" s="48"/>
      <c r="DEZ41" s="48"/>
      <c r="DFA41" s="48"/>
      <c r="DFB41" s="48"/>
      <c r="DFC41" s="48"/>
      <c r="DFD41" s="48"/>
      <c r="DFE41" s="48"/>
      <c r="DFF41" s="48"/>
      <c r="DFG41" s="48"/>
      <c r="DFH41" s="48"/>
      <c r="DFI41" s="48"/>
      <c r="DFJ41" s="48"/>
      <c r="DFK41" s="48"/>
      <c r="DFL41" s="48"/>
      <c r="DFM41" s="48"/>
      <c r="DFN41" s="48"/>
      <c r="DFO41" s="48"/>
      <c r="DFP41" s="48"/>
      <c r="DFQ41" s="48"/>
      <c r="DFR41" s="48"/>
      <c r="DFS41" s="48"/>
      <c r="DFT41" s="48"/>
      <c r="DFU41" s="48"/>
      <c r="DFV41" s="48"/>
      <c r="DFW41" s="48"/>
      <c r="DFX41" s="48"/>
      <c r="DFY41" s="48"/>
      <c r="DFZ41" s="48"/>
      <c r="DGA41" s="48"/>
      <c r="DGB41" s="48"/>
      <c r="DGC41" s="48"/>
      <c r="DGD41" s="48"/>
      <c r="DGE41" s="48"/>
      <c r="DGF41" s="48"/>
      <c r="DGG41" s="48"/>
      <c r="DGH41" s="48"/>
      <c r="DGI41" s="48"/>
      <c r="DGJ41" s="48"/>
      <c r="DGK41" s="48"/>
      <c r="DGL41" s="48"/>
      <c r="DGM41" s="48"/>
      <c r="DGN41" s="48"/>
      <c r="DGO41" s="48"/>
      <c r="DGP41" s="48"/>
      <c r="DGQ41" s="48"/>
      <c r="DGR41" s="48"/>
      <c r="DGS41" s="48"/>
      <c r="DGT41" s="48"/>
      <c r="DGU41" s="48"/>
      <c r="DGV41" s="48"/>
      <c r="DGW41" s="48"/>
      <c r="DGX41" s="48"/>
      <c r="DGY41" s="48"/>
      <c r="DGZ41" s="48"/>
      <c r="DHA41" s="48"/>
      <c r="DHB41" s="48"/>
      <c r="DHC41" s="48"/>
      <c r="DHD41" s="48"/>
      <c r="DHE41" s="48"/>
      <c r="DHF41" s="48"/>
      <c r="DHG41" s="48"/>
      <c r="DHH41" s="48"/>
      <c r="DHI41" s="48"/>
      <c r="DHJ41" s="48"/>
      <c r="DHK41" s="48"/>
      <c r="DHL41" s="48"/>
      <c r="DHM41" s="48"/>
      <c r="DHN41" s="48"/>
      <c r="DHO41" s="48"/>
      <c r="DHP41" s="48"/>
      <c r="DHQ41" s="48"/>
      <c r="DHR41" s="48"/>
      <c r="DHS41" s="48"/>
      <c r="DHT41" s="48"/>
      <c r="DHU41" s="48"/>
      <c r="DHV41" s="48"/>
      <c r="DHW41" s="48"/>
      <c r="DHX41" s="48"/>
      <c r="DHY41" s="48"/>
      <c r="DHZ41" s="48"/>
      <c r="DIA41" s="48"/>
      <c r="DIB41" s="48"/>
      <c r="DIC41" s="48"/>
      <c r="DID41" s="48"/>
      <c r="DIE41" s="48"/>
      <c r="DIF41" s="48"/>
      <c r="DIG41" s="48"/>
      <c r="DIH41" s="48"/>
      <c r="DII41" s="48"/>
      <c r="DIJ41" s="48"/>
      <c r="DIK41" s="48"/>
      <c r="DIL41" s="48"/>
      <c r="DIM41" s="48"/>
      <c r="DIN41" s="48"/>
      <c r="DIO41" s="48"/>
      <c r="DIP41" s="48"/>
      <c r="DIQ41" s="48"/>
      <c r="DIR41" s="48"/>
      <c r="DIS41" s="48"/>
      <c r="DIT41" s="48"/>
      <c r="DIU41" s="48"/>
      <c r="DIV41" s="48"/>
      <c r="DIW41" s="48"/>
      <c r="DIX41" s="48"/>
      <c r="DIY41" s="48"/>
      <c r="DIZ41" s="48"/>
    </row>
    <row r="42" spans="1:2964" s="49" customFormat="1" ht="12" customHeight="1" x14ac:dyDescent="0.25">
      <c r="A42" s="47"/>
      <c r="B42" s="47"/>
      <c r="C42" s="86"/>
      <c r="D42" s="86"/>
      <c r="E42" s="86"/>
      <c r="F42" s="86"/>
      <c r="G42" s="86"/>
      <c r="H42" s="86"/>
      <c r="I42" s="86"/>
      <c r="J42" s="86"/>
      <c r="K42" s="86"/>
      <c r="L42" s="41"/>
      <c r="M42" s="41"/>
      <c r="N42" s="41"/>
      <c r="O42" s="41"/>
      <c r="P42" s="41"/>
      <c r="Q42" s="41"/>
      <c r="R42" s="41"/>
      <c r="S42" s="41"/>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c r="KJ42" s="48"/>
      <c r="KK42" s="48"/>
      <c r="KL42" s="48"/>
      <c r="KM42" s="48"/>
      <c r="KN42" s="48"/>
      <c r="KO42" s="48"/>
      <c r="KP42" s="48"/>
      <c r="KQ42" s="48"/>
      <c r="KR42" s="48"/>
      <c r="KS42" s="48"/>
      <c r="KT42" s="48"/>
      <c r="KU42" s="48"/>
      <c r="KV42" s="48"/>
      <c r="KW42" s="48"/>
      <c r="KX42" s="48"/>
      <c r="KY42" s="48"/>
      <c r="KZ42" s="48"/>
      <c r="LA42" s="48"/>
      <c r="LB42" s="48"/>
      <c r="LC42" s="48"/>
      <c r="LD42" s="48"/>
      <c r="LE42" s="48"/>
      <c r="LF42" s="48"/>
      <c r="LG42" s="48"/>
      <c r="LH42" s="48"/>
      <c r="LI42" s="48"/>
      <c r="LJ42" s="48"/>
      <c r="LK42" s="48"/>
      <c r="LL42" s="48"/>
      <c r="LM42" s="48"/>
      <c r="LN42" s="48"/>
      <c r="LO42" s="48"/>
      <c r="LP42" s="48"/>
      <c r="LQ42" s="48"/>
      <c r="LR42" s="48"/>
      <c r="LS42" s="48"/>
      <c r="LT42" s="48"/>
      <c r="LU42" s="48"/>
      <c r="LV42" s="48"/>
      <c r="LW42" s="48"/>
      <c r="LX42" s="48"/>
      <c r="LY42" s="48"/>
      <c r="LZ42" s="48"/>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c r="NB42" s="48"/>
      <c r="NC42" s="48"/>
      <c r="ND42" s="48"/>
      <c r="NE42" s="48"/>
      <c r="NF42" s="48"/>
      <c r="NG42" s="48"/>
      <c r="NH42" s="48"/>
      <c r="NI42" s="48"/>
      <c r="NJ42" s="48"/>
      <c r="NK42" s="48"/>
      <c r="NL42" s="48"/>
      <c r="NM42" s="48"/>
      <c r="NN42" s="48"/>
      <c r="NO42" s="48"/>
      <c r="NP42" s="48"/>
      <c r="NQ42" s="48"/>
      <c r="NR42" s="48"/>
      <c r="NS42" s="48"/>
      <c r="NT42" s="48"/>
      <c r="NU42" s="48"/>
      <c r="NV42" s="48"/>
      <c r="NW42" s="48"/>
      <c r="NX42" s="48"/>
      <c r="NY42" s="48"/>
      <c r="NZ42" s="48"/>
      <c r="OA42" s="48"/>
      <c r="OB42" s="48"/>
      <c r="OC42" s="48"/>
      <c r="OD42" s="48"/>
      <c r="OE42" s="48"/>
      <c r="OF42" s="48"/>
      <c r="OG42" s="48"/>
      <c r="OH42" s="48"/>
      <c r="OI42" s="48"/>
      <c r="OJ42" s="48"/>
      <c r="OK42" s="48"/>
      <c r="OL42" s="48"/>
      <c r="OM42" s="48"/>
      <c r="ON42" s="48"/>
      <c r="OO42" s="48"/>
      <c r="OP42" s="48"/>
      <c r="OQ42" s="48"/>
      <c r="OR42" s="48"/>
      <c r="OS42" s="48"/>
      <c r="OT42" s="48"/>
      <c r="OU42" s="48"/>
      <c r="OV42" s="48"/>
      <c r="OW42" s="48"/>
      <c r="OX42" s="48"/>
      <c r="OY42" s="48"/>
      <c r="OZ42" s="48"/>
      <c r="PA42" s="48"/>
      <c r="PB42" s="48"/>
      <c r="PC42" s="48"/>
      <c r="PD42" s="48"/>
      <c r="PE42" s="48"/>
      <c r="PF42" s="48"/>
      <c r="PG42" s="48"/>
      <c r="PH42" s="48"/>
      <c r="PI42" s="48"/>
      <c r="PJ42" s="48"/>
      <c r="PK42" s="48"/>
      <c r="PL42" s="48"/>
      <c r="PM42" s="48"/>
      <c r="PN42" s="48"/>
      <c r="PO42" s="48"/>
      <c r="PP42" s="48"/>
      <c r="PQ42" s="48"/>
      <c r="PR42" s="48"/>
      <c r="PS42" s="48"/>
      <c r="PT42" s="48"/>
      <c r="PU42" s="48"/>
      <c r="PV42" s="48"/>
      <c r="PW42" s="48"/>
      <c r="PX42" s="48"/>
      <c r="PY42" s="48"/>
      <c r="PZ42" s="48"/>
      <c r="QA42" s="48"/>
      <c r="QB42" s="48"/>
      <c r="QC42" s="48"/>
      <c r="QD42" s="48"/>
      <c r="QE42" s="48"/>
      <c r="QF42" s="48"/>
      <c r="QG42" s="48"/>
      <c r="QH42" s="48"/>
      <c r="QI42" s="48"/>
      <c r="QJ42" s="48"/>
      <c r="QK42" s="48"/>
      <c r="QL42" s="48"/>
      <c r="QM42" s="48"/>
      <c r="QN42" s="48"/>
      <c r="QO42" s="48"/>
      <c r="QP42" s="48"/>
      <c r="QQ42" s="48"/>
      <c r="QR42" s="48"/>
      <c r="QS42" s="48"/>
      <c r="QT42" s="48"/>
      <c r="QU42" s="48"/>
      <c r="QV42" s="48"/>
      <c r="QW42" s="48"/>
      <c r="QX42" s="48"/>
      <c r="QY42" s="48"/>
      <c r="QZ42" s="48"/>
      <c r="RA42" s="48"/>
      <c r="RB42" s="48"/>
      <c r="RC42" s="48"/>
      <c r="RD42" s="48"/>
      <c r="RE42" s="48"/>
      <c r="RF42" s="48"/>
      <c r="RG42" s="48"/>
      <c r="RH42" s="48"/>
      <c r="RI42" s="48"/>
      <c r="RJ42" s="48"/>
      <c r="RK42" s="48"/>
      <c r="RL42" s="48"/>
      <c r="RM42" s="48"/>
      <c r="RN42" s="48"/>
      <c r="RO42" s="48"/>
      <c r="RP42" s="48"/>
      <c r="RQ42" s="48"/>
      <c r="RR42" s="48"/>
      <c r="RS42" s="48"/>
      <c r="RT42" s="48"/>
      <c r="RU42" s="48"/>
      <c r="RV42" s="48"/>
      <c r="RW42" s="48"/>
      <c r="RX42" s="48"/>
      <c r="RY42" s="48"/>
      <c r="RZ42" s="48"/>
      <c r="SA42" s="48"/>
      <c r="SB42" s="48"/>
      <c r="SC42" s="48"/>
      <c r="SD42" s="48"/>
      <c r="SE42" s="48"/>
      <c r="SF42" s="48"/>
      <c r="SG42" s="48"/>
      <c r="SH42" s="48"/>
      <c r="SI42" s="48"/>
      <c r="SJ42" s="48"/>
      <c r="SK42" s="48"/>
      <c r="SL42" s="48"/>
      <c r="SM42" s="48"/>
      <c r="SN42" s="48"/>
      <c r="SO42" s="48"/>
      <c r="SP42" s="48"/>
      <c r="SQ42" s="48"/>
      <c r="SR42" s="48"/>
      <c r="SS42" s="48"/>
      <c r="ST42" s="48"/>
      <c r="SU42" s="48"/>
      <c r="SV42" s="48"/>
      <c r="SW42" s="48"/>
      <c r="SX42" s="48"/>
      <c r="SY42" s="48"/>
      <c r="SZ42" s="48"/>
      <c r="TA42" s="48"/>
      <c r="TB42" s="48"/>
      <c r="TC42" s="48"/>
      <c r="TD42" s="48"/>
      <c r="TE42" s="48"/>
      <c r="TF42" s="48"/>
      <c r="TG42" s="48"/>
      <c r="TH42" s="48"/>
      <c r="TI42" s="48"/>
      <c r="TJ42" s="48"/>
      <c r="TK42" s="48"/>
      <c r="TL42" s="48"/>
      <c r="TM42" s="48"/>
      <c r="TN42" s="48"/>
      <c r="TO42" s="48"/>
      <c r="TP42" s="48"/>
      <c r="TQ42" s="48"/>
      <c r="TR42" s="48"/>
      <c r="TS42" s="48"/>
      <c r="TT42" s="48"/>
      <c r="TU42" s="48"/>
      <c r="TV42" s="48"/>
      <c r="TW42" s="48"/>
      <c r="TX42" s="48"/>
      <c r="TY42" s="48"/>
      <c r="TZ42" s="48"/>
      <c r="UA42" s="48"/>
      <c r="UB42" s="48"/>
      <c r="UC42" s="48"/>
      <c r="UD42" s="48"/>
      <c r="UE42" s="48"/>
      <c r="UF42" s="48"/>
      <c r="UG42" s="48"/>
      <c r="UH42" s="48"/>
      <c r="UI42" s="48"/>
      <c r="UJ42" s="48"/>
      <c r="UK42" s="48"/>
      <c r="UL42" s="48"/>
      <c r="UM42" s="48"/>
      <c r="UN42" s="48"/>
      <c r="UO42" s="48"/>
      <c r="UP42" s="48"/>
      <c r="UQ42" s="48"/>
      <c r="UR42" s="48"/>
      <c r="US42" s="48"/>
      <c r="UT42" s="48"/>
      <c r="UU42" s="48"/>
      <c r="UV42" s="48"/>
      <c r="UW42" s="48"/>
      <c r="UX42" s="48"/>
      <c r="UY42" s="48"/>
      <c r="UZ42" s="48"/>
      <c r="VA42" s="48"/>
      <c r="VB42" s="48"/>
      <c r="VC42" s="48"/>
      <c r="VD42" s="48"/>
      <c r="VE42" s="48"/>
      <c r="VF42" s="48"/>
      <c r="VG42" s="48"/>
      <c r="VH42" s="48"/>
      <c r="VI42" s="48"/>
      <c r="VJ42" s="48"/>
      <c r="VK42" s="48"/>
      <c r="VL42" s="48"/>
      <c r="VM42" s="48"/>
      <c r="VN42" s="48"/>
      <c r="VO42" s="48"/>
      <c r="VP42" s="48"/>
      <c r="VQ42" s="48"/>
      <c r="VR42" s="48"/>
      <c r="VS42" s="48"/>
      <c r="VT42" s="48"/>
      <c r="VU42" s="48"/>
      <c r="VV42" s="48"/>
      <c r="VW42" s="48"/>
      <c r="VX42" s="48"/>
      <c r="VY42" s="48"/>
      <c r="VZ42" s="48"/>
      <c r="WA42" s="48"/>
      <c r="WB42" s="48"/>
      <c r="WC42" s="48"/>
      <c r="WD42" s="48"/>
      <c r="WE42" s="48"/>
      <c r="WF42" s="48"/>
      <c r="WG42" s="48"/>
      <c r="WH42" s="48"/>
      <c r="WI42" s="48"/>
      <c r="WJ42" s="48"/>
      <c r="WK42" s="48"/>
      <c r="WL42" s="48"/>
      <c r="WM42" s="48"/>
      <c r="WN42" s="48"/>
      <c r="WO42" s="48"/>
      <c r="WP42" s="48"/>
      <c r="WQ42" s="48"/>
      <c r="WR42" s="48"/>
      <c r="WS42" s="48"/>
      <c r="WT42" s="48"/>
      <c r="WU42" s="48"/>
      <c r="WV42" s="48"/>
      <c r="WW42" s="48"/>
      <c r="WX42" s="48"/>
      <c r="WY42" s="48"/>
      <c r="WZ42" s="48"/>
      <c r="XA42" s="48"/>
      <c r="XB42" s="48"/>
      <c r="XC42" s="48"/>
      <c r="XD42" s="48"/>
      <c r="XE42" s="48"/>
      <c r="XF42" s="48"/>
      <c r="XG42" s="48"/>
      <c r="XH42" s="48"/>
      <c r="XI42" s="48"/>
      <c r="XJ42" s="48"/>
      <c r="XK42" s="48"/>
      <c r="XL42" s="48"/>
      <c r="XM42" s="48"/>
      <c r="XN42" s="48"/>
      <c r="XO42" s="48"/>
      <c r="XP42" s="48"/>
      <c r="XQ42" s="48"/>
      <c r="XR42" s="48"/>
      <c r="XS42" s="48"/>
      <c r="XT42" s="48"/>
      <c r="XU42" s="48"/>
      <c r="XV42" s="48"/>
      <c r="XW42" s="48"/>
      <c r="XX42" s="48"/>
      <c r="XY42" s="48"/>
      <c r="XZ42" s="48"/>
      <c r="YA42" s="48"/>
      <c r="YB42" s="48"/>
      <c r="YC42" s="48"/>
      <c r="YD42" s="48"/>
      <c r="YE42" s="48"/>
      <c r="YF42" s="48"/>
      <c r="YG42" s="48"/>
      <c r="YH42" s="48"/>
      <c r="YI42" s="48"/>
      <c r="YJ42" s="48"/>
      <c r="YK42" s="48"/>
      <c r="YL42" s="48"/>
      <c r="YM42" s="48"/>
      <c r="YN42" s="48"/>
      <c r="YO42" s="48"/>
      <c r="YP42" s="48"/>
      <c r="YQ42" s="48"/>
      <c r="YR42" s="48"/>
      <c r="YS42" s="48"/>
      <c r="YT42" s="48"/>
      <c r="YU42" s="48"/>
      <c r="YV42" s="48"/>
      <c r="YW42" s="48"/>
      <c r="YX42" s="48"/>
      <c r="YY42" s="48"/>
      <c r="YZ42" s="48"/>
      <c r="ZA42" s="48"/>
      <c r="ZB42" s="48"/>
      <c r="ZC42" s="48"/>
      <c r="ZD42" s="48"/>
      <c r="ZE42" s="48"/>
      <c r="ZF42" s="48"/>
      <c r="ZG42" s="48"/>
      <c r="ZH42" s="48"/>
      <c r="ZI42" s="48"/>
      <c r="ZJ42" s="48"/>
      <c r="ZK42" s="48"/>
      <c r="ZL42" s="48"/>
      <c r="ZM42" s="48"/>
      <c r="ZN42" s="48"/>
      <c r="ZO42" s="48"/>
      <c r="ZP42" s="48"/>
      <c r="ZQ42" s="48"/>
      <c r="ZR42" s="48"/>
      <c r="ZS42" s="48"/>
      <c r="ZT42" s="48"/>
      <c r="ZU42" s="48"/>
      <c r="ZV42" s="48"/>
      <c r="ZW42" s="48"/>
      <c r="ZX42" s="48"/>
      <c r="ZY42" s="48"/>
      <c r="ZZ42" s="48"/>
      <c r="AAA42" s="48"/>
      <c r="AAB42" s="48"/>
      <c r="AAC42" s="48"/>
      <c r="AAD42" s="48"/>
      <c r="AAE42" s="48"/>
      <c r="AAF42" s="48"/>
      <c r="AAG42" s="48"/>
      <c r="AAH42" s="48"/>
      <c r="AAI42" s="48"/>
      <c r="AAJ42" s="48"/>
      <c r="AAK42" s="48"/>
      <c r="AAL42" s="48"/>
      <c r="AAM42" s="48"/>
      <c r="AAN42" s="48"/>
      <c r="AAO42" s="48"/>
      <c r="AAP42" s="48"/>
      <c r="AAQ42" s="48"/>
      <c r="AAR42" s="48"/>
      <c r="AAS42" s="48"/>
      <c r="AAT42" s="48"/>
      <c r="AAU42" s="48"/>
      <c r="AAV42" s="48"/>
      <c r="AAW42" s="48"/>
      <c r="AAX42" s="48"/>
      <c r="AAY42" s="48"/>
      <c r="AAZ42" s="48"/>
      <c r="ABA42" s="48"/>
      <c r="ABB42" s="48"/>
      <c r="ABC42" s="48"/>
      <c r="ABD42" s="48"/>
      <c r="ABE42" s="48"/>
      <c r="ABF42" s="48"/>
      <c r="ABG42" s="48"/>
      <c r="ABH42" s="48"/>
      <c r="ABI42" s="48"/>
      <c r="ABJ42" s="48"/>
      <c r="ABK42" s="48"/>
      <c r="ABL42" s="48"/>
      <c r="ABM42" s="48"/>
      <c r="ABN42" s="48"/>
      <c r="ABO42" s="48"/>
      <c r="ABP42" s="48"/>
      <c r="ABQ42" s="48"/>
      <c r="ABR42" s="48"/>
      <c r="ABS42" s="48"/>
      <c r="ABT42" s="48"/>
      <c r="ABU42" s="48"/>
      <c r="ABV42" s="48"/>
      <c r="ABW42" s="48"/>
      <c r="ABX42" s="48"/>
      <c r="ABY42" s="48"/>
      <c r="ABZ42" s="48"/>
      <c r="ACA42" s="48"/>
      <c r="ACB42" s="48"/>
      <c r="ACC42" s="48"/>
      <c r="ACD42" s="48"/>
      <c r="ACE42" s="48"/>
      <c r="ACF42" s="48"/>
      <c r="ACG42" s="48"/>
      <c r="ACH42" s="48"/>
      <c r="ACI42" s="48"/>
      <c r="ACJ42" s="48"/>
      <c r="ACK42" s="48"/>
      <c r="ACL42" s="48"/>
      <c r="ACM42" s="48"/>
      <c r="ACN42" s="48"/>
      <c r="ACO42" s="48"/>
      <c r="ACP42" s="48"/>
      <c r="ACQ42" s="48"/>
      <c r="ACR42" s="48"/>
      <c r="ACS42" s="48"/>
      <c r="ACT42" s="48"/>
      <c r="ACU42" s="48"/>
      <c r="ACV42" s="48"/>
      <c r="ACW42" s="48"/>
      <c r="ACX42" s="48"/>
      <c r="ACY42" s="48"/>
      <c r="ACZ42" s="48"/>
      <c r="ADA42" s="48"/>
      <c r="ADB42" s="48"/>
      <c r="ADC42" s="48"/>
      <c r="ADD42" s="48"/>
      <c r="ADE42" s="48"/>
      <c r="ADF42" s="48"/>
      <c r="ADG42" s="48"/>
      <c r="ADH42" s="48"/>
      <c r="ADI42" s="48"/>
      <c r="ADJ42" s="48"/>
      <c r="ADK42" s="48"/>
      <c r="ADL42" s="48"/>
      <c r="ADM42" s="48"/>
      <c r="ADN42" s="48"/>
      <c r="ADO42" s="48"/>
      <c r="ADP42" s="48"/>
      <c r="ADQ42" s="48"/>
      <c r="ADR42" s="48"/>
      <c r="ADS42" s="48"/>
      <c r="ADT42" s="48"/>
      <c r="ADU42" s="48"/>
      <c r="ADV42" s="48"/>
      <c r="ADW42" s="48"/>
      <c r="ADX42" s="48"/>
      <c r="ADY42" s="48"/>
      <c r="ADZ42" s="48"/>
      <c r="AEA42" s="48"/>
      <c r="AEB42" s="48"/>
      <c r="AEC42" s="48"/>
      <c r="AED42" s="48"/>
      <c r="AEE42" s="48"/>
      <c r="AEF42" s="48"/>
      <c r="AEG42" s="48"/>
      <c r="AEH42" s="48"/>
      <c r="AEI42" s="48"/>
      <c r="AEJ42" s="48"/>
      <c r="AEK42" s="48"/>
      <c r="AEL42" s="48"/>
      <c r="AEM42" s="48"/>
      <c r="AEN42" s="48"/>
      <c r="AEO42" s="48"/>
      <c r="AEP42" s="48"/>
      <c r="AEQ42" s="48"/>
      <c r="AER42" s="48"/>
      <c r="AES42" s="48"/>
      <c r="AET42" s="48"/>
      <c r="AEU42" s="48"/>
      <c r="AEV42" s="48"/>
      <c r="AEW42" s="48"/>
      <c r="AEX42" s="48"/>
      <c r="AEY42" s="48"/>
      <c r="AEZ42" s="48"/>
      <c r="AFA42" s="48"/>
      <c r="AFB42" s="48"/>
      <c r="AFC42" s="48"/>
      <c r="AFD42" s="48"/>
      <c r="AFE42" s="48"/>
      <c r="AFF42" s="48"/>
      <c r="AFG42" s="48"/>
      <c r="AFH42" s="48"/>
      <c r="AFI42" s="48"/>
      <c r="AFJ42" s="48"/>
      <c r="AFK42" s="48"/>
      <c r="AFL42" s="48"/>
      <c r="AFM42" s="48"/>
      <c r="AFN42" s="48"/>
      <c r="AFO42" s="48"/>
      <c r="AFP42" s="48"/>
      <c r="AFQ42" s="48"/>
      <c r="AFR42" s="48"/>
      <c r="AFS42" s="48"/>
      <c r="AFT42" s="48"/>
      <c r="AFU42" s="48"/>
      <c r="AFV42" s="48"/>
      <c r="AFW42" s="48"/>
      <c r="AFX42" s="48"/>
      <c r="AFY42" s="48"/>
      <c r="AFZ42" s="48"/>
      <c r="AGA42" s="48"/>
      <c r="AGB42" s="48"/>
      <c r="AGC42" s="48"/>
      <c r="AGD42" s="48"/>
      <c r="AGE42" s="48"/>
      <c r="AGF42" s="48"/>
      <c r="AGG42" s="48"/>
      <c r="AGH42" s="48"/>
      <c r="AGI42" s="48"/>
      <c r="AGJ42" s="48"/>
      <c r="AGK42" s="48"/>
      <c r="AGL42" s="48"/>
      <c r="AGM42" s="48"/>
      <c r="AGN42" s="48"/>
      <c r="AGO42" s="48"/>
      <c r="AGP42" s="48"/>
      <c r="AGQ42" s="48"/>
      <c r="AGR42" s="48"/>
      <c r="AGS42" s="48"/>
      <c r="AGT42" s="48"/>
      <c r="AGU42" s="48"/>
      <c r="AGV42" s="48"/>
      <c r="AGW42" s="48"/>
      <c r="AGX42" s="48"/>
      <c r="AGY42" s="48"/>
      <c r="AGZ42" s="48"/>
      <c r="AHA42" s="48"/>
      <c r="AHB42" s="48"/>
      <c r="AHC42" s="48"/>
      <c r="AHD42" s="48"/>
      <c r="AHE42" s="48"/>
      <c r="AHF42" s="48"/>
      <c r="AHG42" s="48"/>
      <c r="AHH42" s="48"/>
      <c r="AHI42" s="48"/>
      <c r="AHJ42" s="48"/>
      <c r="AHK42" s="48"/>
      <c r="AHL42" s="48"/>
      <c r="AHM42" s="48"/>
      <c r="AHN42" s="48"/>
      <c r="AHO42" s="48"/>
      <c r="AHP42" s="48"/>
      <c r="AHQ42" s="48"/>
      <c r="AHR42" s="48"/>
      <c r="AHS42" s="48"/>
      <c r="AHT42" s="48"/>
      <c r="AHU42" s="48"/>
      <c r="AHV42" s="48"/>
      <c r="AHW42" s="48"/>
      <c r="AHX42" s="48"/>
      <c r="AHY42" s="48"/>
      <c r="AHZ42" s="48"/>
      <c r="AIA42" s="48"/>
      <c r="AIB42" s="48"/>
      <c r="AIC42" s="48"/>
      <c r="AID42" s="48"/>
      <c r="AIE42" s="48"/>
      <c r="AIF42" s="48"/>
      <c r="AIG42" s="48"/>
      <c r="AIH42" s="48"/>
      <c r="AII42" s="48"/>
      <c r="AIJ42" s="48"/>
      <c r="AIK42" s="48"/>
      <c r="AIL42" s="48"/>
      <c r="AIM42" s="48"/>
      <c r="AIN42" s="48"/>
      <c r="AIO42" s="48"/>
      <c r="AIP42" s="48"/>
      <c r="AIQ42" s="48"/>
      <c r="AIR42" s="48"/>
      <c r="AIS42" s="48"/>
      <c r="AIT42" s="48"/>
      <c r="AIU42" s="48"/>
      <c r="AIV42" s="48"/>
      <c r="AIW42" s="48"/>
      <c r="AIX42" s="48"/>
      <c r="AIY42" s="48"/>
      <c r="AIZ42" s="48"/>
      <c r="AJA42" s="48"/>
      <c r="AJB42" s="48"/>
      <c r="AJC42" s="48"/>
      <c r="AJD42" s="48"/>
      <c r="AJE42" s="48"/>
      <c r="AJF42" s="48"/>
      <c r="AJG42" s="48"/>
      <c r="AJH42" s="48"/>
      <c r="AJI42" s="48"/>
      <c r="AJJ42" s="48"/>
      <c r="AJK42" s="48"/>
      <c r="AJL42" s="48"/>
      <c r="AJM42" s="48"/>
      <c r="AJN42" s="48"/>
      <c r="AJO42" s="48"/>
      <c r="AJP42" s="48"/>
      <c r="AJQ42" s="48"/>
      <c r="AJR42" s="48"/>
      <c r="AJS42" s="48"/>
      <c r="AJT42" s="48"/>
      <c r="AJU42" s="48"/>
      <c r="AJV42" s="48"/>
      <c r="AJW42" s="48"/>
      <c r="AJX42" s="48"/>
      <c r="AJY42" s="48"/>
      <c r="AJZ42" s="48"/>
      <c r="AKA42" s="48"/>
      <c r="AKB42" s="48"/>
      <c r="AKC42" s="48"/>
      <c r="AKD42" s="48"/>
      <c r="AKE42" s="48"/>
      <c r="AKF42" s="48"/>
      <c r="AKG42" s="48"/>
      <c r="AKH42" s="48"/>
      <c r="AKI42" s="48"/>
      <c r="AKJ42" s="48"/>
      <c r="AKK42" s="48"/>
      <c r="AKL42" s="48"/>
      <c r="AKM42" s="48"/>
      <c r="AKN42" s="48"/>
      <c r="AKO42" s="48"/>
      <c r="AKP42" s="48"/>
      <c r="AKQ42" s="48"/>
      <c r="AKR42" s="48"/>
      <c r="AKS42" s="48"/>
      <c r="AKT42" s="48"/>
      <c r="AKU42" s="48"/>
      <c r="AKV42" s="48"/>
      <c r="AKW42" s="48"/>
      <c r="AKX42" s="48"/>
      <c r="AKY42" s="48"/>
      <c r="AKZ42" s="48"/>
      <c r="ALA42" s="48"/>
      <c r="ALB42" s="48"/>
      <c r="ALC42" s="48"/>
      <c r="ALD42" s="48"/>
      <c r="ALE42" s="48"/>
      <c r="ALF42" s="48"/>
      <c r="ALG42" s="48"/>
      <c r="ALH42" s="48"/>
      <c r="ALI42" s="48"/>
      <c r="ALJ42" s="48"/>
      <c r="ALK42" s="48"/>
      <c r="ALL42" s="48"/>
      <c r="ALM42" s="48"/>
      <c r="ALN42" s="48"/>
      <c r="ALO42" s="48"/>
      <c r="ALP42" s="48"/>
      <c r="ALQ42" s="48"/>
      <c r="ALR42" s="48"/>
      <c r="ALS42" s="48"/>
      <c r="ALT42" s="48"/>
      <c r="ALU42" s="48"/>
      <c r="ALV42" s="48"/>
      <c r="ALW42" s="48"/>
      <c r="ALX42" s="48"/>
      <c r="ALY42" s="48"/>
      <c r="ALZ42" s="48"/>
      <c r="AMA42" s="48"/>
      <c r="AMB42" s="48"/>
      <c r="AMC42" s="48"/>
      <c r="AMD42" s="48"/>
      <c r="AME42" s="48"/>
      <c r="AMF42" s="48"/>
      <c r="AMG42" s="48"/>
      <c r="AMH42" s="48"/>
      <c r="AMI42" s="48"/>
      <c r="AMJ42" s="48"/>
      <c r="AMK42" s="48"/>
      <c r="AML42" s="48"/>
      <c r="AMM42" s="48"/>
      <c r="AMN42" s="48"/>
      <c r="AMO42" s="48"/>
      <c r="AMP42" s="48"/>
      <c r="AMQ42" s="48"/>
      <c r="AMR42" s="48"/>
      <c r="AMS42" s="48"/>
      <c r="AMT42" s="48"/>
      <c r="AMU42" s="48"/>
      <c r="AMV42" s="48"/>
      <c r="AMW42" s="48"/>
      <c r="AMX42" s="48"/>
      <c r="AMY42" s="48"/>
      <c r="AMZ42" s="48"/>
      <c r="ANA42" s="48"/>
      <c r="ANB42" s="48"/>
      <c r="ANC42" s="48"/>
      <c r="AND42" s="48"/>
      <c r="ANE42" s="48"/>
      <c r="ANF42" s="48"/>
      <c r="ANG42" s="48"/>
      <c r="ANH42" s="48"/>
      <c r="ANI42" s="48"/>
      <c r="ANJ42" s="48"/>
      <c r="ANK42" s="48"/>
      <c r="ANL42" s="48"/>
      <c r="ANM42" s="48"/>
      <c r="ANN42" s="48"/>
      <c r="ANO42" s="48"/>
      <c r="ANP42" s="48"/>
      <c r="ANQ42" s="48"/>
      <c r="ANR42" s="48"/>
      <c r="ANS42" s="48"/>
      <c r="ANT42" s="48"/>
      <c r="ANU42" s="48"/>
      <c r="ANV42" s="48"/>
      <c r="ANW42" s="48"/>
      <c r="ANX42" s="48"/>
      <c r="ANY42" s="48"/>
      <c r="ANZ42" s="48"/>
      <c r="AOA42" s="48"/>
      <c r="AOB42" s="48"/>
      <c r="AOC42" s="48"/>
      <c r="AOD42" s="48"/>
      <c r="AOE42" s="48"/>
      <c r="AOF42" s="48"/>
      <c r="AOG42" s="48"/>
      <c r="AOH42" s="48"/>
      <c r="AOI42" s="48"/>
      <c r="AOJ42" s="48"/>
      <c r="AOK42" s="48"/>
      <c r="AOL42" s="48"/>
      <c r="AOM42" s="48"/>
      <c r="AON42" s="48"/>
      <c r="AOO42" s="48"/>
      <c r="AOP42" s="48"/>
      <c r="AOQ42" s="48"/>
      <c r="AOR42" s="48"/>
      <c r="AOS42" s="48"/>
      <c r="AOT42" s="48"/>
      <c r="AOU42" s="48"/>
      <c r="AOV42" s="48"/>
      <c r="AOW42" s="48"/>
      <c r="AOX42" s="48"/>
      <c r="AOY42" s="48"/>
      <c r="AOZ42" s="48"/>
      <c r="APA42" s="48"/>
      <c r="APB42" s="48"/>
      <c r="APC42" s="48"/>
      <c r="APD42" s="48"/>
      <c r="APE42" s="48"/>
      <c r="APF42" s="48"/>
      <c r="APG42" s="48"/>
      <c r="APH42" s="48"/>
      <c r="API42" s="48"/>
      <c r="APJ42" s="48"/>
      <c r="APK42" s="48"/>
      <c r="APL42" s="48"/>
      <c r="APM42" s="48"/>
      <c r="APN42" s="48"/>
      <c r="APO42" s="48"/>
      <c r="APP42" s="48"/>
      <c r="APQ42" s="48"/>
      <c r="APR42" s="48"/>
      <c r="APS42" s="48"/>
      <c r="APT42" s="48"/>
      <c r="APU42" s="48"/>
      <c r="APV42" s="48"/>
      <c r="APW42" s="48"/>
      <c r="APX42" s="48"/>
      <c r="APY42" s="48"/>
      <c r="APZ42" s="48"/>
      <c r="AQA42" s="48"/>
      <c r="AQB42" s="48"/>
      <c r="AQC42" s="48"/>
      <c r="AQD42" s="48"/>
      <c r="AQE42" s="48"/>
      <c r="AQF42" s="48"/>
      <c r="AQG42" s="48"/>
      <c r="AQH42" s="48"/>
      <c r="AQI42" s="48"/>
      <c r="AQJ42" s="48"/>
      <c r="AQK42" s="48"/>
      <c r="AQL42" s="48"/>
      <c r="AQM42" s="48"/>
      <c r="AQN42" s="48"/>
      <c r="AQO42" s="48"/>
      <c r="AQP42" s="48"/>
      <c r="AQQ42" s="48"/>
      <c r="AQR42" s="48"/>
      <c r="AQS42" s="48"/>
      <c r="AQT42" s="48"/>
      <c r="AQU42" s="48"/>
      <c r="AQV42" s="48"/>
      <c r="AQW42" s="48"/>
      <c r="AQX42" s="48"/>
      <c r="AQY42" s="48"/>
      <c r="AQZ42" s="48"/>
      <c r="ARA42" s="48"/>
      <c r="ARB42" s="48"/>
      <c r="ARC42" s="48"/>
      <c r="ARD42" s="48"/>
      <c r="ARE42" s="48"/>
      <c r="ARF42" s="48"/>
      <c r="ARG42" s="48"/>
      <c r="ARH42" s="48"/>
      <c r="ARI42" s="48"/>
      <c r="ARJ42" s="48"/>
      <c r="ARK42" s="48"/>
      <c r="ARL42" s="48"/>
      <c r="ARM42" s="48"/>
      <c r="ARN42" s="48"/>
      <c r="ARO42" s="48"/>
      <c r="ARP42" s="48"/>
      <c r="ARQ42" s="48"/>
      <c r="ARR42" s="48"/>
      <c r="ARS42" s="48"/>
      <c r="ART42" s="48"/>
      <c r="ARU42" s="48"/>
      <c r="ARV42" s="48"/>
      <c r="ARW42" s="48"/>
      <c r="ARX42" s="48"/>
      <c r="ARY42" s="48"/>
      <c r="ARZ42" s="48"/>
      <c r="ASA42" s="48"/>
      <c r="ASB42" s="48"/>
      <c r="ASC42" s="48"/>
      <c r="ASD42" s="48"/>
      <c r="ASE42" s="48"/>
      <c r="ASF42" s="48"/>
      <c r="ASG42" s="48"/>
      <c r="ASH42" s="48"/>
      <c r="ASI42" s="48"/>
      <c r="ASJ42" s="48"/>
      <c r="ASK42" s="48"/>
      <c r="ASL42" s="48"/>
      <c r="ASM42" s="48"/>
      <c r="ASN42" s="48"/>
      <c r="ASO42" s="48"/>
      <c r="ASP42" s="48"/>
      <c r="ASQ42" s="48"/>
      <c r="ASR42" s="48"/>
      <c r="ASS42" s="48"/>
      <c r="AST42" s="48"/>
      <c r="ASU42" s="48"/>
      <c r="ASV42" s="48"/>
      <c r="ASW42" s="48"/>
      <c r="ASX42" s="48"/>
      <c r="ASY42" s="48"/>
      <c r="ASZ42" s="48"/>
      <c r="ATA42" s="48"/>
      <c r="ATB42" s="48"/>
      <c r="ATC42" s="48"/>
      <c r="ATD42" s="48"/>
      <c r="ATE42" s="48"/>
      <c r="ATF42" s="48"/>
      <c r="ATG42" s="48"/>
      <c r="ATH42" s="48"/>
      <c r="ATI42" s="48"/>
      <c r="ATJ42" s="48"/>
      <c r="ATK42" s="48"/>
      <c r="ATL42" s="48"/>
      <c r="ATM42" s="48"/>
      <c r="ATN42" s="48"/>
      <c r="ATO42" s="48"/>
      <c r="ATP42" s="48"/>
      <c r="ATQ42" s="48"/>
      <c r="ATR42" s="48"/>
      <c r="ATS42" s="48"/>
      <c r="ATT42" s="48"/>
      <c r="ATU42" s="48"/>
      <c r="ATV42" s="48"/>
      <c r="ATW42" s="48"/>
      <c r="ATX42" s="48"/>
      <c r="ATY42" s="48"/>
      <c r="ATZ42" s="48"/>
      <c r="AUA42" s="48"/>
      <c r="AUB42" s="48"/>
      <c r="AUC42" s="48"/>
      <c r="AUD42" s="48"/>
      <c r="AUE42" s="48"/>
      <c r="AUF42" s="48"/>
      <c r="AUG42" s="48"/>
      <c r="AUH42" s="48"/>
      <c r="AUI42" s="48"/>
      <c r="AUJ42" s="48"/>
      <c r="AUK42" s="48"/>
      <c r="AUL42" s="48"/>
      <c r="AUM42" s="48"/>
      <c r="AUN42" s="48"/>
      <c r="AUO42" s="48"/>
      <c r="AUP42" s="48"/>
      <c r="AUQ42" s="48"/>
      <c r="AUR42" s="48"/>
      <c r="AUS42" s="48"/>
      <c r="AUT42" s="48"/>
      <c r="AUU42" s="48"/>
      <c r="AUV42" s="48"/>
      <c r="AUW42" s="48"/>
      <c r="AUX42" s="48"/>
      <c r="AUY42" s="48"/>
      <c r="AUZ42" s="48"/>
      <c r="AVA42" s="48"/>
      <c r="AVB42" s="48"/>
      <c r="AVC42" s="48"/>
      <c r="AVD42" s="48"/>
      <c r="AVE42" s="48"/>
      <c r="AVF42" s="48"/>
      <c r="AVG42" s="48"/>
      <c r="AVH42" s="48"/>
      <c r="AVI42" s="48"/>
      <c r="AVJ42" s="48"/>
      <c r="AVK42" s="48"/>
      <c r="AVL42" s="48"/>
      <c r="AVM42" s="48"/>
      <c r="AVN42" s="48"/>
      <c r="AVO42" s="48"/>
      <c r="AVP42" s="48"/>
      <c r="AVQ42" s="48"/>
      <c r="AVR42" s="48"/>
      <c r="AVS42" s="48"/>
      <c r="AVT42" s="48"/>
      <c r="AVU42" s="48"/>
      <c r="AVV42" s="48"/>
      <c r="AVW42" s="48"/>
      <c r="AVX42" s="48"/>
      <c r="AVY42" s="48"/>
      <c r="AVZ42" s="48"/>
      <c r="AWA42" s="48"/>
      <c r="AWB42" s="48"/>
      <c r="AWC42" s="48"/>
      <c r="AWD42" s="48"/>
      <c r="AWE42" s="48"/>
      <c r="AWF42" s="48"/>
      <c r="AWG42" s="48"/>
      <c r="AWH42" s="48"/>
      <c r="AWI42" s="48"/>
      <c r="AWJ42" s="48"/>
      <c r="AWK42" s="48"/>
      <c r="AWL42" s="48"/>
      <c r="AWM42" s="48"/>
      <c r="AWN42" s="48"/>
      <c r="AWO42" s="48"/>
      <c r="AWP42" s="48"/>
      <c r="AWQ42" s="48"/>
      <c r="AWR42" s="48"/>
      <c r="AWS42" s="48"/>
      <c r="AWT42" s="48"/>
      <c r="AWU42" s="48"/>
      <c r="AWV42" s="48"/>
      <c r="AWW42" s="48"/>
      <c r="AWX42" s="48"/>
      <c r="AWY42" s="48"/>
      <c r="AWZ42" s="48"/>
      <c r="AXA42" s="48"/>
      <c r="AXB42" s="48"/>
      <c r="AXC42" s="48"/>
      <c r="AXD42" s="48"/>
      <c r="AXE42" s="48"/>
      <c r="AXF42" s="48"/>
      <c r="AXG42" s="48"/>
      <c r="AXH42" s="48"/>
      <c r="AXI42" s="48"/>
      <c r="AXJ42" s="48"/>
      <c r="AXK42" s="48"/>
      <c r="AXL42" s="48"/>
      <c r="AXM42" s="48"/>
      <c r="AXN42" s="48"/>
      <c r="AXO42" s="48"/>
      <c r="AXP42" s="48"/>
      <c r="AXQ42" s="48"/>
      <c r="AXR42" s="48"/>
      <c r="AXS42" s="48"/>
      <c r="AXT42" s="48"/>
      <c r="AXU42" s="48"/>
      <c r="AXV42" s="48"/>
      <c r="AXW42" s="48"/>
      <c r="AXX42" s="48"/>
      <c r="AXY42" s="48"/>
      <c r="AXZ42" s="48"/>
      <c r="AYA42" s="48"/>
      <c r="AYB42" s="48"/>
      <c r="AYC42" s="48"/>
      <c r="AYD42" s="48"/>
      <c r="AYE42" s="48"/>
      <c r="AYF42" s="48"/>
      <c r="AYG42" s="48"/>
      <c r="AYH42" s="48"/>
      <c r="AYI42" s="48"/>
      <c r="AYJ42" s="48"/>
      <c r="AYK42" s="48"/>
      <c r="AYL42" s="48"/>
      <c r="AYM42" s="48"/>
      <c r="AYN42" s="48"/>
      <c r="AYO42" s="48"/>
      <c r="AYP42" s="48"/>
      <c r="AYQ42" s="48"/>
      <c r="AYR42" s="48"/>
      <c r="AYS42" s="48"/>
      <c r="AYT42" s="48"/>
      <c r="AYU42" s="48"/>
      <c r="AYV42" s="48"/>
      <c r="AYW42" s="48"/>
      <c r="AYX42" s="48"/>
      <c r="AYY42" s="48"/>
      <c r="AYZ42" s="48"/>
      <c r="AZA42" s="48"/>
      <c r="AZB42" s="48"/>
      <c r="AZC42" s="48"/>
      <c r="AZD42" s="48"/>
      <c r="AZE42" s="48"/>
      <c r="AZF42" s="48"/>
      <c r="AZG42" s="48"/>
      <c r="AZH42" s="48"/>
      <c r="AZI42" s="48"/>
      <c r="AZJ42" s="48"/>
      <c r="AZK42" s="48"/>
      <c r="AZL42" s="48"/>
      <c r="AZM42" s="48"/>
      <c r="AZN42" s="48"/>
      <c r="AZO42" s="48"/>
      <c r="AZP42" s="48"/>
      <c r="AZQ42" s="48"/>
      <c r="AZR42" s="48"/>
      <c r="AZS42" s="48"/>
      <c r="AZT42" s="48"/>
      <c r="AZU42" s="48"/>
      <c r="AZV42" s="48"/>
      <c r="AZW42" s="48"/>
      <c r="AZX42" s="48"/>
      <c r="AZY42" s="48"/>
      <c r="AZZ42" s="48"/>
      <c r="BAA42" s="48"/>
      <c r="BAB42" s="48"/>
      <c r="BAC42" s="48"/>
      <c r="BAD42" s="48"/>
      <c r="BAE42" s="48"/>
      <c r="BAF42" s="48"/>
      <c r="BAG42" s="48"/>
      <c r="BAH42" s="48"/>
      <c r="BAI42" s="48"/>
      <c r="BAJ42" s="48"/>
      <c r="BAK42" s="48"/>
      <c r="BAL42" s="48"/>
      <c r="BAM42" s="48"/>
      <c r="BAN42" s="48"/>
      <c r="BAO42" s="48"/>
      <c r="BAP42" s="48"/>
      <c r="BAQ42" s="48"/>
      <c r="BAR42" s="48"/>
      <c r="BAS42" s="48"/>
      <c r="BAT42" s="48"/>
      <c r="BAU42" s="48"/>
      <c r="BAV42" s="48"/>
      <c r="BAW42" s="48"/>
      <c r="BAX42" s="48"/>
      <c r="BAY42" s="48"/>
      <c r="BAZ42" s="48"/>
      <c r="BBA42" s="48"/>
      <c r="BBB42" s="48"/>
      <c r="BBC42" s="48"/>
      <c r="BBD42" s="48"/>
      <c r="BBE42" s="48"/>
      <c r="BBF42" s="48"/>
      <c r="BBG42" s="48"/>
      <c r="BBH42" s="48"/>
      <c r="BBI42" s="48"/>
      <c r="BBJ42" s="48"/>
      <c r="BBK42" s="48"/>
      <c r="BBL42" s="48"/>
      <c r="BBM42" s="48"/>
      <c r="BBN42" s="48"/>
      <c r="BBO42" s="48"/>
      <c r="BBP42" s="48"/>
      <c r="BBQ42" s="48"/>
      <c r="BBR42" s="48"/>
      <c r="BBS42" s="48"/>
      <c r="BBT42" s="48"/>
      <c r="BBU42" s="48"/>
      <c r="BBV42" s="48"/>
      <c r="BBW42" s="48"/>
      <c r="BBX42" s="48"/>
      <c r="BBY42" s="48"/>
      <c r="BBZ42" s="48"/>
      <c r="BCA42" s="48"/>
      <c r="BCB42" s="48"/>
      <c r="BCC42" s="48"/>
      <c r="BCD42" s="48"/>
      <c r="BCE42" s="48"/>
      <c r="BCF42" s="48"/>
      <c r="BCG42" s="48"/>
      <c r="BCH42" s="48"/>
      <c r="BCI42" s="48"/>
      <c r="BCJ42" s="48"/>
      <c r="BCK42" s="48"/>
      <c r="BCL42" s="48"/>
      <c r="BCM42" s="48"/>
      <c r="BCN42" s="48"/>
      <c r="BCO42" s="48"/>
      <c r="BCP42" s="48"/>
      <c r="BCQ42" s="48"/>
      <c r="BCR42" s="48"/>
      <c r="BCS42" s="48"/>
      <c r="BCT42" s="48"/>
      <c r="BCU42" s="48"/>
      <c r="BCV42" s="48"/>
      <c r="BCW42" s="48"/>
      <c r="BCX42" s="48"/>
      <c r="BCY42" s="48"/>
      <c r="BCZ42" s="48"/>
      <c r="BDA42" s="48"/>
      <c r="BDB42" s="48"/>
      <c r="BDC42" s="48"/>
      <c r="BDD42" s="48"/>
      <c r="BDE42" s="48"/>
      <c r="BDF42" s="48"/>
      <c r="BDG42" s="48"/>
      <c r="BDH42" s="48"/>
      <c r="BDI42" s="48"/>
      <c r="BDJ42" s="48"/>
      <c r="BDK42" s="48"/>
      <c r="BDL42" s="48"/>
      <c r="BDM42" s="48"/>
      <c r="BDN42" s="48"/>
      <c r="BDO42" s="48"/>
      <c r="BDP42" s="48"/>
      <c r="BDQ42" s="48"/>
      <c r="BDR42" s="48"/>
      <c r="BDS42" s="48"/>
      <c r="BDT42" s="48"/>
      <c r="BDU42" s="48"/>
      <c r="BDV42" s="48"/>
      <c r="BDW42" s="48"/>
      <c r="BDX42" s="48"/>
      <c r="BDY42" s="48"/>
      <c r="BDZ42" s="48"/>
      <c r="BEA42" s="48"/>
      <c r="BEB42" s="48"/>
      <c r="BEC42" s="48"/>
      <c r="BED42" s="48"/>
      <c r="BEE42" s="48"/>
      <c r="BEF42" s="48"/>
      <c r="BEG42" s="48"/>
      <c r="BEH42" s="48"/>
      <c r="BEI42" s="48"/>
      <c r="BEJ42" s="48"/>
      <c r="BEK42" s="48"/>
      <c r="BEL42" s="48"/>
      <c r="BEM42" s="48"/>
      <c r="BEN42" s="48"/>
      <c r="BEO42" s="48"/>
      <c r="BEP42" s="48"/>
      <c r="BEQ42" s="48"/>
      <c r="BER42" s="48"/>
      <c r="BES42" s="48"/>
      <c r="BET42" s="48"/>
      <c r="BEU42" s="48"/>
      <c r="BEV42" s="48"/>
      <c r="BEW42" s="48"/>
      <c r="BEX42" s="48"/>
      <c r="BEY42" s="48"/>
      <c r="BEZ42" s="48"/>
      <c r="BFA42" s="48"/>
      <c r="BFB42" s="48"/>
      <c r="BFC42" s="48"/>
      <c r="BFD42" s="48"/>
      <c r="BFE42" s="48"/>
      <c r="BFF42" s="48"/>
      <c r="BFG42" s="48"/>
      <c r="BFH42" s="48"/>
      <c r="BFI42" s="48"/>
      <c r="BFJ42" s="48"/>
      <c r="BFK42" s="48"/>
      <c r="BFL42" s="48"/>
      <c r="BFM42" s="48"/>
      <c r="BFN42" s="48"/>
      <c r="BFO42" s="48"/>
      <c r="BFP42" s="48"/>
      <c r="BFQ42" s="48"/>
      <c r="BFR42" s="48"/>
      <c r="BFS42" s="48"/>
      <c r="BFT42" s="48"/>
      <c r="BFU42" s="48"/>
      <c r="BFV42" s="48"/>
      <c r="BFW42" s="48"/>
      <c r="BFX42" s="48"/>
      <c r="BFY42" s="48"/>
      <c r="BFZ42" s="48"/>
      <c r="BGA42" s="48"/>
      <c r="BGB42" s="48"/>
      <c r="BGC42" s="48"/>
      <c r="BGD42" s="48"/>
      <c r="BGE42" s="48"/>
      <c r="BGF42" s="48"/>
      <c r="BGG42" s="48"/>
      <c r="BGH42" s="48"/>
      <c r="BGI42" s="48"/>
      <c r="BGJ42" s="48"/>
      <c r="BGK42" s="48"/>
      <c r="BGL42" s="48"/>
      <c r="BGM42" s="48"/>
      <c r="BGN42" s="48"/>
      <c r="BGO42" s="48"/>
      <c r="BGP42" s="48"/>
      <c r="BGQ42" s="48"/>
      <c r="BGR42" s="48"/>
      <c r="BGS42" s="48"/>
      <c r="BGT42" s="48"/>
      <c r="BGU42" s="48"/>
      <c r="BGV42" s="48"/>
      <c r="BGW42" s="48"/>
      <c r="BGX42" s="48"/>
      <c r="BGY42" s="48"/>
      <c r="BGZ42" s="48"/>
      <c r="BHA42" s="48"/>
      <c r="BHB42" s="48"/>
      <c r="BHC42" s="48"/>
      <c r="BHD42" s="48"/>
      <c r="BHE42" s="48"/>
      <c r="BHF42" s="48"/>
      <c r="BHG42" s="48"/>
      <c r="BHH42" s="48"/>
      <c r="BHI42" s="48"/>
      <c r="BHJ42" s="48"/>
      <c r="BHK42" s="48"/>
      <c r="BHL42" s="48"/>
      <c r="BHM42" s="48"/>
      <c r="BHN42" s="48"/>
      <c r="BHO42" s="48"/>
      <c r="BHP42" s="48"/>
      <c r="BHQ42" s="48"/>
      <c r="BHR42" s="48"/>
      <c r="BHS42" s="48"/>
      <c r="BHT42" s="48"/>
      <c r="BHU42" s="48"/>
      <c r="BHV42" s="48"/>
      <c r="BHW42" s="48"/>
      <c r="BHX42" s="48"/>
      <c r="BHY42" s="48"/>
      <c r="BHZ42" s="48"/>
      <c r="BIA42" s="48"/>
      <c r="BIB42" s="48"/>
      <c r="BIC42" s="48"/>
      <c r="BID42" s="48"/>
      <c r="BIE42" s="48"/>
      <c r="BIF42" s="48"/>
      <c r="BIG42" s="48"/>
      <c r="BIH42" s="48"/>
      <c r="BII42" s="48"/>
      <c r="BIJ42" s="48"/>
      <c r="BIK42" s="48"/>
      <c r="BIL42" s="48"/>
      <c r="BIM42" s="48"/>
      <c r="BIN42" s="48"/>
      <c r="BIO42" s="48"/>
      <c r="BIP42" s="48"/>
      <c r="BIQ42" s="48"/>
      <c r="BIR42" s="48"/>
      <c r="BIS42" s="48"/>
      <c r="BIT42" s="48"/>
      <c r="BIU42" s="48"/>
      <c r="BIV42" s="48"/>
      <c r="BIW42" s="48"/>
      <c r="BIX42" s="48"/>
      <c r="BIY42" s="48"/>
      <c r="BIZ42" s="48"/>
      <c r="BJA42" s="48"/>
      <c r="BJB42" s="48"/>
      <c r="BJC42" s="48"/>
      <c r="BJD42" s="48"/>
      <c r="BJE42" s="48"/>
      <c r="BJF42" s="48"/>
      <c r="BJG42" s="48"/>
      <c r="BJH42" s="48"/>
      <c r="BJI42" s="48"/>
      <c r="BJJ42" s="48"/>
      <c r="BJK42" s="48"/>
      <c r="BJL42" s="48"/>
      <c r="BJM42" s="48"/>
      <c r="BJN42" s="48"/>
      <c r="BJO42" s="48"/>
      <c r="BJP42" s="48"/>
      <c r="BJQ42" s="48"/>
      <c r="BJR42" s="48"/>
      <c r="BJS42" s="48"/>
      <c r="BJT42" s="48"/>
      <c r="BJU42" s="48"/>
      <c r="BJV42" s="48"/>
      <c r="BJW42" s="48"/>
      <c r="BJX42" s="48"/>
      <c r="BJY42" s="48"/>
      <c r="BJZ42" s="48"/>
      <c r="BKA42" s="48"/>
      <c r="BKB42" s="48"/>
      <c r="BKC42" s="48"/>
      <c r="BKD42" s="48"/>
      <c r="BKE42" s="48"/>
      <c r="BKF42" s="48"/>
      <c r="BKG42" s="48"/>
      <c r="BKH42" s="48"/>
      <c r="BKI42" s="48"/>
      <c r="BKJ42" s="48"/>
      <c r="BKK42" s="48"/>
      <c r="BKL42" s="48"/>
      <c r="BKM42" s="48"/>
      <c r="BKN42" s="48"/>
      <c r="BKO42" s="48"/>
      <c r="BKP42" s="48"/>
      <c r="BKQ42" s="48"/>
      <c r="BKR42" s="48"/>
      <c r="BKS42" s="48"/>
      <c r="BKT42" s="48"/>
      <c r="BKU42" s="48"/>
      <c r="BKV42" s="48"/>
      <c r="BKW42" s="48"/>
      <c r="BKX42" s="48"/>
      <c r="BKY42" s="48"/>
      <c r="BKZ42" s="48"/>
      <c r="BLA42" s="48"/>
      <c r="BLB42" s="48"/>
      <c r="BLC42" s="48"/>
      <c r="BLD42" s="48"/>
      <c r="BLE42" s="48"/>
      <c r="BLF42" s="48"/>
      <c r="BLG42" s="48"/>
      <c r="BLH42" s="48"/>
      <c r="BLI42" s="48"/>
      <c r="BLJ42" s="48"/>
      <c r="BLK42" s="48"/>
      <c r="BLL42" s="48"/>
      <c r="BLM42" s="48"/>
      <c r="BLN42" s="48"/>
      <c r="BLO42" s="48"/>
      <c r="BLP42" s="48"/>
      <c r="BLQ42" s="48"/>
      <c r="BLR42" s="48"/>
      <c r="BLS42" s="48"/>
      <c r="BLT42" s="48"/>
      <c r="BLU42" s="48"/>
      <c r="BLV42" s="48"/>
      <c r="BLW42" s="48"/>
      <c r="BLX42" s="48"/>
      <c r="BLY42" s="48"/>
      <c r="BLZ42" s="48"/>
      <c r="BMA42" s="48"/>
      <c r="BMB42" s="48"/>
      <c r="BMC42" s="48"/>
      <c r="BMD42" s="48"/>
      <c r="BME42" s="48"/>
      <c r="BMF42" s="48"/>
      <c r="BMG42" s="48"/>
      <c r="BMH42" s="48"/>
      <c r="BMI42" s="48"/>
      <c r="BMJ42" s="48"/>
      <c r="BMK42" s="48"/>
      <c r="BML42" s="48"/>
      <c r="BMM42" s="48"/>
      <c r="BMN42" s="48"/>
      <c r="BMO42" s="48"/>
      <c r="BMP42" s="48"/>
      <c r="BMQ42" s="48"/>
      <c r="BMR42" s="48"/>
      <c r="BMS42" s="48"/>
      <c r="BMT42" s="48"/>
      <c r="BMU42" s="48"/>
      <c r="BMV42" s="48"/>
      <c r="BMW42" s="48"/>
      <c r="BMX42" s="48"/>
      <c r="BMY42" s="48"/>
      <c r="BMZ42" s="48"/>
      <c r="BNA42" s="48"/>
      <c r="BNB42" s="48"/>
      <c r="BNC42" s="48"/>
      <c r="BND42" s="48"/>
      <c r="BNE42" s="48"/>
      <c r="BNF42" s="48"/>
      <c r="BNG42" s="48"/>
      <c r="BNH42" s="48"/>
      <c r="BNI42" s="48"/>
      <c r="BNJ42" s="48"/>
      <c r="BNK42" s="48"/>
      <c r="BNL42" s="48"/>
      <c r="BNM42" s="48"/>
      <c r="BNN42" s="48"/>
      <c r="BNO42" s="48"/>
      <c r="BNP42" s="48"/>
      <c r="BNQ42" s="48"/>
      <c r="BNR42" s="48"/>
      <c r="BNS42" s="48"/>
      <c r="BNT42" s="48"/>
      <c r="BNU42" s="48"/>
      <c r="BNV42" s="48"/>
      <c r="BNW42" s="48"/>
      <c r="BNX42" s="48"/>
      <c r="BNY42" s="48"/>
      <c r="BNZ42" s="48"/>
      <c r="BOA42" s="48"/>
      <c r="BOB42" s="48"/>
      <c r="BOC42" s="48"/>
      <c r="BOD42" s="48"/>
      <c r="BOE42" s="48"/>
      <c r="BOF42" s="48"/>
      <c r="BOG42" s="48"/>
      <c r="BOH42" s="48"/>
      <c r="BOI42" s="48"/>
      <c r="BOJ42" s="48"/>
      <c r="BOK42" s="48"/>
      <c r="BOL42" s="48"/>
      <c r="BOM42" s="48"/>
      <c r="BON42" s="48"/>
      <c r="BOO42" s="48"/>
      <c r="BOP42" s="48"/>
      <c r="BOQ42" s="48"/>
      <c r="BOR42" s="48"/>
      <c r="BOS42" s="48"/>
      <c r="BOT42" s="48"/>
      <c r="BOU42" s="48"/>
      <c r="BOV42" s="48"/>
      <c r="BOW42" s="48"/>
      <c r="BOX42" s="48"/>
      <c r="BOY42" s="48"/>
      <c r="BOZ42" s="48"/>
      <c r="BPA42" s="48"/>
      <c r="BPB42" s="48"/>
      <c r="BPC42" s="48"/>
      <c r="BPD42" s="48"/>
      <c r="BPE42" s="48"/>
      <c r="BPF42" s="48"/>
      <c r="BPG42" s="48"/>
      <c r="BPH42" s="48"/>
      <c r="BPI42" s="48"/>
      <c r="BPJ42" s="48"/>
      <c r="BPK42" s="48"/>
      <c r="BPL42" s="48"/>
      <c r="BPM42" s="48"/>
      <c r="BPN42" s="48"/>
      <c r="BPO42" s="48"/>
      <c r="BPP42" s="48"/>
      <c r="BPQ42" s="48"/>
      <c r="BPR42" s="48"/>
      <c r="BPS42" s="48"/>
      <c r="BPT42" s="48"/>
      <c r="BPU42" s="48"/>
      <c r="BPV42" s="48"/>
      <c r="BPW42" s="48"/>
      <c r="BPX42" s="48"/>
      <c r="BPY42" s="48"/>
      <c r="BPZ42" s="48"/>
      <c r="BQA42" s="48"/>
      <c r="BQB42" s="48"/>
      <c r="BQC42" s="48"/>
      <c r="BQD42" s="48"/>
      <c r="BQE42" s="48"/>
      <c r="BQF42" s="48"/>
      <c r="BQG42" s="48"/>
      <c r="BQH42" s="48"/>
      <c r="BQI42" s="48"/>
      <c r="BQJ42" s="48"/>
      <c r="BQK42" s="48"/>
      <c r="BQL42" s="48"/>
      <c r="BQM42" s="48"/>
      <c r="BQN42" s="48"/>
      <c r="BQO42" s="48"/>
      <c r="BQP42" s="48"/>
      <c r="BQQ42" s="48"/>
      <c r="BQR42" s="48"/>
      <c r="BQS42" s="48"/>
      <c r="BQT42" s="48"/>
      <c r="BQU42" s="48"/>
      <c r="BQV42" s="48"/>
      <c r="BQW42" s="48"/>
      <c r="BQX42" s="48"/>
      <c r="BQY42" s="48"/>
      <c r="BQZ42" s="48"/>
      <c r="BRA42" s="48"/>
      <c r="BRB42" s="48"/>
      <c r="BRC42" s="48"/>
      <c r="BRD42" s="48"/>
      <c r="BRE42" s="48"/>
      <c r="BRF42" s="48"/>
      <c r="BRG42" s="48"/>
      <c r="BRH42" s="48"/>
      <c r="BRI42" s="48"/>
      <c r="BRJ42" s="48"/>
      <c r="BRK42" s="48"/>
      <c r="BRL42" s="48"/>
      <c r="BRM42" s="48"/>
      <c r="BRN42" s="48"/>
      <c r="BRO42" s="48"/>
      <c r="BRP42" s="48"/>
      <c r="BRQ42" s="48"/>
      <c r="BRR42" s="48"/>
      <c r="BRS42" s="48"/>
      <c r="BRT42" s="48"/>
      <c r="BRU42" s="48"/>
      <c r="BRV42" s="48"/>
      <c r="BRW42" s="48"/>
      <c r="BRX42" s="48"/>
      <c r="BRY42" s="48"/>
      <c r="BRZ42" s="48"/>
      <c r="BSA42" s="48"/>
      <c r="BSB42" s="48"/>
      <c r="BSC42" s="48"/>
      <c r="BSD42" s="48"/>
      <c r="BSE42" s="48"/>
      <c r="BSF42" s="48"/>
      <c r="BSG42" s="48"/>
      <c r="BSH42" s="48"/>
      <c r="BSI42" s="48"/>
      <c r="BSJ42" s="48"/>
      <c r="BSK42" s="48"/>
      <c r="BSL42" s="48"/>
      <c r="BSM42" s="48"/>
      <c r="BSN42" s="48"/>
      <c r="BSO42" s="48"/>
      <c r="BSP42" s="48"/>
      <c r="BSQ42" s="48"/>
      <c r="BSR42" s="48"/>
      <c r="BSS42" s="48"/>
      <c r="BST42" s="48"/>
      <c r="BSU42" s="48"/>
      <c r="BSV42" s="48"/>
      <c r="BSW42" s="48"/>
      <c r="BSX42" s="48"/>
      <c r="BSY42" s="48"/>
      <c r="BSZ42" s="48"/>
      <c r="BTA42" s="48"/>
      <c r="BTB42" s="48"/>
      <c r="BTC42" s="48"/>
      <c r="BTD42" s="48"/>
      <c r="BTE42" s="48"/>
      <c r="BTF42" s="48"/>
      <c r="BTG42" s="48"/>
      <c r="BTH42" s="48"/>
      <c r="BTI42" s="48"/>
      <c r="BTJ42" s="48"/>
      <c r="BTK42" s="48"/>
      <c r="BTL42" s="48"/>
      <c r="BTM42" s="48"/>
      <c r="BTN42" s="48"/>
      <c r="BTO42" s="48"/>
      <c r="BTP42" s="48"/>
      <c r="BTQ42" s="48"/>
      <c r="BTR42" s="48"/>
      <c r="BTS42" s="48"/>
      <c r="BTT42" s="48"/>
      <c r="BTU42" s="48"/>
      <c r="BTV42" s="48"/>
      <c r="BTW42" s="48"/>
      <c r="BTX42" s="48"/>
      <c r="BTY42" s="48"/>
      <c r="BTZ42" s="48"/>
      <c r="BUA42" s="48"/>
      <c r="BUB42" s="48"/>
      <c r="BUC42" s="48"/>
      <c r="BUD42" s="48"/>
      <c r="BUE42" s="48"/>
      <c r="BUF42" s="48"/>
      <c r="BUG42" s="48"/>
      <c r="BUH42" s="48"/>
      <c r="BUI42" s="48"/>
      <c r="BUJ42" s="48"/>
      <c r="BUK42" s="48"/>
      <c r="BUL42" s="48"/>
      <c r="BUM42" s="48"/>
      <c r="BUN42" s="48"/>
      <c r="BUO42" s="48"/>
      <c r="BUP42" s="48"/>
      <c r="BUQ42" s="48"/>
      <c r="BUR42" s="48"/>
      <c r="BUS42" s="48"/>
      <c r="BUT42" s="48"/>
      <c r="BUU42" s="48"/>
      <c r="BUV42" s="48"/>
      <c r="BUW42" s="48"/>
      <c r="BUX42" s="48"/>
      <c r="BUY42" s="48"/>
      <c r="BUZ42" s="48"/>
      <c r="BVA42" s="48"/>
      <c r="BVB42" s="48"/>
      <c r="BVC42" s="48"/>
      <c r="BVD42" s="48"/>
      <c r="BVE42" s="48"/>
      <c r="BVF42" s="48"/>
      <c r="BVG42" s="48"/>
      <c r="BVH42" s="48"/>
      <c r="BVI42" s="48"/>
      <c r="BVJ42" s="48"/>
      <c r="BVK42" s="48"/>
      <c r="BVL42" s="48"/>
      <c r="BVM42" s="48"/>
      <c r="BVN42" s="48"/>
      <c r="BVO42" s="48"/>
      <c r="BVP42" s="48"/>
      <c r="BVQ42" s="48"/>
      <c r="BVR42" s="48"/>
      <c r="BVS42" s="48"/>
      <c r="BVT42" s="48"/>
      <c r="BVU42" s="48"/>
      <c r="BVV42" s="48"/>
      <c r="BVW42" s="48"/>
      <c r="BVX42" s="48"/>
      <c r="BVY42" s="48"/>
      <c r="BVZ42" s="48"/>
      <c r="BWA42" s="48"/>
      <c r="BWB42" s="48"/>
      <c r="BWC42" s="48"/>
      <c r="BWD42" s="48"/>
      <c r="BWE42" s="48"/>
      <c r="BWF42" s="48"/>
      <c r="BWG42" s="48"/>
      <c r="BWH42" s="48"/>
      <c r="BWI42" s="48"/>
      <c r="BWJ42" s="48"/>
      <c r="BWK42" s="48"/>
      <c r="BWL42" s="48"/>
      <c r="BWM42" s="48"/>
      <c r="BWN42" s="48"/>
      <c r="BWO42" s="48"/>
      <c r="BWP42" s="48"/>
      <c r="BWQ42" s="48"/>
      <c r="BWR42" s="48"/>
      <c r="BWS42" s="48"/>
      <c r="BWT42" s="48"/>
      <c r="BWU42" s="48"/>
      <c r="BWV42" s="48"/>
      <c r="BWW42" s="48"/>
      <c r="BWX42" s="48"/>
      <c r="BWY42" s="48"/>
      <c r="BWZ42" s="48"/>
      <c r="BXA42" s="48"/>
      <c r="BXB42" s="48"/>
      <c r="BXC42" s="48"/>
      <c r="BXD42" s="48"/>
      <c r="BXE42" s="48"/>
      <c r="BXF42" s="48"/>
      <c r="BXG42" s="48"/>
      <c r="BXH42" s="48"/>
      <c r="BXI42" s="48"/>
      <c r="BXJ42" s="48"/>
      <c r="BXK42" s="48"/>
      <c r="BXL42" s="48"/>
      <c r="BXM42" s="48"/>
      <c r="BXN42" s="48"/>
      <c r="BXO42" s="48"/>
      <c r="BXP42" s="48"/>
      <c r="BXQ42" s="48"/>
      <c r="BXR42" s="48"/>
      <c r="BXS42" s="48"/>
      <c r="BXT42" s="48"/>
      <c r="BXU42" s="48"/>
      <c r="BXV42" s="48"/>
      <c r="BXW42" s="48"/>
      <c r="BXX42" s="48"/>
      <c r="BXY42" s="48"/>
      <c r="BXZ42" s="48"/>
      <c r="BYA42" s="48"/>
      <c r="BYB42" s="48"/>
      <c r="BYC42" s="48"/>
      <c r="BYD42" s="48"/>
      <c r="BYE42" s="48"/>
      <c r="BYF42" s="48"/>
      <c r="BYG42" s="48"/>
      <c r="BYH42" s="48"/>
      <c r="BYI42" s="48"/>
      <c r="BYJ42" s="48"/>
      <c r="BYK42" s="48"/>
      <c r="BYL42" s="48"/>
      <c r="BYM42" s="48"/>
      <c r="BYN42" s="48"/>
      <c r="BYO42" s="48"/>
      <c r="BYP42" s="48"/>
      <c r="BYQ42" s="48"/>
      <c r="BYR42" s="48"/>
      <c r="BYS42" s="48"/>
      <c r="BYT42" s="48"/>
      <c r="BYU42" s="48"/>
      <c r="BYV42" s="48"/>
      <c r="BYW42" s="48"/>
      <c r="BYX42" s="48"/>
      <c r="BYY42" s="48"/>
      <c r="BYZ42" s="48"/>
      <c r="BZA42" s="48"/>
      <c r="BZB42" s="48"/>
      <c r="BZC42" s="48"/>
      <c r="BZD42" s="48"/>
      <c r="BZE42" s="48"/>
      <c r="BZF42" s="48"/>
      <c r="BZG42" s="48"/>
      <c r="BZH42" s="48"/>
      <c r="BZI42" s="48"/>
      <c r="BZJ42" s="48"/>
      <c r="BZK42" s="48"/>
      <c r="BZL42" s="48"/>
      <c r="BZM42" s="48"/>
      <c r="BZN42" s="48"/>
      <c r="BZO42" s="48"/>
      <c r="BZP42" s="48"/>
      <c r="BZQ42" s="48"/>
      <c r="BZR42" s="48"/>
      <c r="BZS42" s="48"/>
      <c r="BZT42" s="48"/>
      <c r="BZU42" s="48"/>
      <c r="BZV42" s="48"/>
      <c r="BZW42" s="48"/>
      <c r="BZX42" s="48"/>
      <c r="BZY42" s="48"/>
      <c r="BZZ42" s="48"/>
      <c r="CAA42" s="48"/>
      <c r="CAB42" s="48"/>
      <c r="CAC42" s="48"/>
      <c r="CAD42" s="48"/>
      <c r="CAE42" s="48"/>
      <c r="CAF42" s="48"/>
      <c r="CAG42" s="48"/>
      <c r="CAH42" s="48"/>
      <c r="CAI42" s="48"/>
      <c r="CAJ42" s="48"/>
      <c r="CAK42" s="48"/>
      <c r="CAL42" s="48"/>
      <c r="CAM42" s="48"/>
      <c r="CAN42" s="48"/>
      <c r="CAO42" s="48"/>
      <c r="CAP42" s="48"/>
      <c r="CAQ42" s="48"/>
      <c r="CAR42" s="48"/>
      <c r="CAS42" s="48"/>
      <c r="CAT42" s="48"/>
      <c r="CAU42" s="48"/>
      <c r="CAV42" s="48"/>
      <c r="CAW42" s="48"/>
      <c r="CAX42" s="48"/>
      <c r="CAY42" s="48"/>
      <c r="CAZ42" s="48"/>
      <c r="CBA42" s="48"/>
      <c r="CBB42" s="48"/>
      <c r="CBC42" s="48"/>
      <c r="CBD42" s="48"/>
      <c r="CBE42" s="48"/>
      <c r="CBF42" s="48"/>
      <c r="CBG42" s="48"/>
      <c r="CBH42" s="48"/>
      <c r="CBI42" s="48"/>
      <c r="CBJ42" s="48"/>
      <c r="CBK42" s="48"/>
      <c r="CBL42" s="48"/>
      <c r="CBM42" s="48"/>
      <c r="CBN42" s="48"/>
      <c r="CBO42" s="48"/>
      <c r="CBP42" s="48"/>
      <c r="CBQ42" s="48"/>
      <c r="CBR42" s="48"/>
      <c r="CBS42" s="48"/>
      <c r="CBT42" s="48"/>
      <c r="CBU42" s="48"/>
      <c r="CBV42" s="48"/>
      <c r="CBW42" s="48"/>
      <c r="CBX42" s="48"/>
      <c r="CBY42" s="48"/>
      <c r="CBZ42" s="48"/>
      <c r="CCA42" s="48"/>
      <c r="CCB42" s="48"/>
      <c r="CCC42" s="48"/>
      <c r="CCD42" s="48"/>
      <c r="CCE42" s="48"/>
      <c r="CCF42" s="48"/>
      <c r="CCG42" s="48"/>
      <c r="CCH42" s="48"/>
      <c r="CCI42" s="48"/>
      <c r="CCJ42" s="48"/>
      <c r="CCK42" s="48"/>
      <c r="CCL42" s="48"/>
      <c r="CCM42" s="48"/>
      <c r="CCN42" s="48"/>
      <c r="CCO42" s="48"/>
      <c r="CCP42" s="48"/>
      <c r="CCQ42" s="48"/>
      <c r="CCR42" s="48"/>
      <c r="CCS42" s="48"/>
      <c r="CCT42" s="48"/>
      <c r="CCU42" s="48"/>
      <c r="CCV42" s="48"/>
      <c r="CCW42" s="48"/>
      <c r="CCX42" s="48"/>
      <c r="CCY42" s="48"/>
      <c r="CCZ42" s="48"/>
      <c r="CDA42" s="48"/>
      <c r="CDB42" s="48"/>
      <c r="CDC42" s="48"/>
      <c r="CDD42" s="48"/>
      <c r="CDE42" s="48"/>
      <c r="CDF42" s="48"/>
      <c r="CDG42" s="48"/>
      <c r="CDH42" s="48"/>
      <c r="CDI42" s="48"/>
      <c r="CDJ42" s="48"/>
      <c r="CDK42" s="48"/>
      <c r="CDL42" s="48"/>
      <c r="CDM42" s="48"/>
      <c r="CDN42" s="48"/>
      <c r="CDO42" s="48"/>
      <c r="CDP42" s="48"/>
      <c r="CDQ42" s="48"/>
      <c r="CDR42" s="48"/>
      <c r="CDS42" s="48"/>
      <c r="CDT42" s="48"/>
      <c r="CDU42" s="48"/>
      <c r="CDV42" s="48"/>
      <c r="CDW42" s="48"/>
      <c r="CDX42" s="48"/>
      <c r="CDY42" s="48"/>
      <c r="CDZ42" s="48"/>
      <c r="CEA42" s="48"/>
      <c r="CEB42" s="48"/>
      <c r="CEC42" s="48"/>
      <c r="CED42" s="48"/>
      <c r="CEE42" s="48"/>
      <c r="CEF42" s="48"/>
      <c r="CEG42" s="48"/>
      <c r="CEH42" s="48"/>
      <c r="CEI42" s="48"/>
      <c r="CEJ42" s="48"/>
      <c r="CEK42" s="48"/>
      <c r="CEL42" s="48"/>
      <c r="CEM42" s="48"/>
      <c r="CEN42" s="48"/>
      <c r="CEO42" s="48"/>
      <c r="CEP42" s="48"/>
      <c r="CEQ42" s="48"/>
      <c r="CER42" s="48"/>
      <c r="CES42" s="48"/>
      <c r="CET42" s="48"/>
      <c r="CEU42" s="48"/>
      <c r="CEV42" s="48"/>
      <c r="CEW42" s="48"/>
      <c r="CEX42" s="48"/>
      <c r="CEY42" s="48"/>
      <c r="CEZ42" s="48"/>
      <c r="CFA42" s="48"/>
      <c r="CFB42" s="48"/>
      <c r="CFC42" s="48"/>
      <c r="CFD42" s="48"/>
      <c r="CFE42" s="48"/>
      <c r="CFF42" s="48"/>
      <c r="CFG42" s="48"/>
      <c r="CFH42" s="48"/>
      <c r="CFI42" s="48"/>
      <c r="CFJ42" s="48"/>
      <c r="CFK42" s="48"/>
      <c r="CFL42" s="48"/>
      <c r="CFM42" s="48"/>
      <c r="CFN42" s="48"/>
      <c r="CFO42" s="48"/>
      <c r="CFP42" s="48"/>
      <c r="CFQ42" s="48"/>
      <c r="CFR42" s="48"/>
      <c r="CFS42" s="48"/>
      <c r="CFT42" s="48"/>
      <c r="CFU42" s="48"/>
      <c r="CFV42" s="48"/>
      <c r="CFW42" s="48"/>
      <c r="CFX42" s="48"/>
      <c r="CFY42" s="48"/>
      <c r="CFZ42" s="48"/>
      <c r="CGA42" s="48"/>
      <c r="CGB42" s="48"/>
      <c r="CGC42" s="48"/>
      <c r="CGD42" s="48"/>
      <c r="CGE42" s="48"/>
      <c r="CGF42" s="48"/>
      <c r="CGG42" s="48"/>
      <c r="CGH42" s="48"/>
      <c r="CGI42" s="48"/>
      <c r="CGJ42" s="48"/>
      <c r="CGK42" s="48"/>
      <c r="CGL42" s="48"/>
      <c r="CGM42" s="48"/>
      <c r="CGN42" s="48"/>
      <c r="CGO42" s="48"/>
      <c r="CGP42" s="48"/>
      <c r="CGQ42" s="48"/>
      <c r="CGR42" s="48"/>
      <c r="CGS42" s="48"/>
      <c r="CGT42" s="48"/>
      <c r="CGU42" s="48"/>
      <c r="CGV42" s="48"/>
      <c r="CGW42" s="48"/>
      <c r="CGX42" s="48"/>
      <c r="CGY42" s="48"/>
      <c r="CGZ42" s="48"/>
      <c r="CHA42" s="48"/>
      <c r="CHB42" s="48"/>
      <c r="CHC42" s="48"/>
      <c r="CHD42" s="48"/>
      <c r="CHE42" s="48"/>
      <c r="CHF42" s="48"/>
      <c r="CHG42" s="48"/>
      <c r="CHH42" s="48"/>
      <c r="CHI42" s="48"/>
      <c r="CHJ42" s="48"/>
      <c r="CHK42" s="48"/>
      <c r="CHL42" s="48"/>
      <c r="CHM42" s="48"/>
      <c r="CHN42" s="48"/>
      <c r="CHO42" s="48"/>
      <c r="CHP42" s="48"/>
      <c r="CHQ42" s="48"/>
      <c r="CHR42" s="48"/>
      <c r="CHS42" s="48"/>
      <c r="CHT42" s="48"/>
      <c r="CHU42" s="48"/>
      <c r="CHV42" s="48"/>
      <c r="CHW42" s="48"/>
      <c r="CHX42" s="48"/>
      <c r="CHY42" s="48"/>
      <c r="CHZ42" s="48"/>
      <c r="CIA42" s="48"/>
      <c r="CIB42" s="48"/>
      <c r="CIC42" s="48"/>
      <c r="CID42" s="48"/>
      <c r="CIE42" s="48"/>
      <c r="CIF42" s="48"/>
      <c r="CIG42" s="48"/>
      <c r="CIH42" s="48"/>
      <c r="CII42" s="48"/>
      <c r="CIJ42" s="48"/>
      <c r="CIK42" s="48"/>
      <c r="CIL42" s="48"/>
      <c r="CIM42" s="48"/>
      <c r="CIN42" s="48"/>
      <c r="CIO42" s="48"/>
      <c r="CIP42" s="48"/>
      <c r="CIQ42" s="48"/>
      <c r="CIR42" s="48"/>
      <c r="CIS42" s="48"/>
      <c r="CIT42" s="48"/>
      <c r="CIU42" s="48"/>
      <c r="CIV42" s="48"/>
      <c r="CIW42" s="48"/>
      <c r="CIX42" s="48"/>
      <c r="CIY42" s="48"/>
      <c r="CIZ42" s="48"/>
      <c r="CJA42" s="48"/>
      <c r="CJB42" s="48"/>
      <c r="CJC42" s="48"/>
      <c r="CJD42" s="48"/>
      <c r="CJE42" s="48"/>
      <c r="CJF42" s="48"/>
      <c r="CJG42" s="48"/>
      <c r="CJH42" s="48"/>
      <c r="CJI42" s="48"/>
      <c r="CJJ42" s="48"/>
      <c r="CJK42" s="48"/>
      <c r="CJL42" s="48"/>
      <c r="CJM42" s="48"/>
      <c r="CJN42" s="48"/>
      <c r="CJO42" s="48"/>
      <c r="CJP42" s="48"/>
      <c r="CJQ42" s="48"/>
      <c r="CJR42" s="48"/>
      <c r="CJS42" s="48"/>
      <c r="CJT42" s="48"/>
      <c r="CJU42" s="48"/>
      <c r="CJV42" s="48"/>
      <c r="CJW42" s="48"/>
      <c r="CJX42" s="48"/>
      <c r="CJY42" s="48"/>
      <c r="CJZ42" s="48"/>
      <c r="CKA42" s="48"/>
      <c r="CKB42" s="48"/>
      <c r="CKC42" s="48"/>
      <c r="CKD42" s="48"/>
      <c r="CKE42" s="48"/>
      <c r="CKF42" s="48"/>
      <c r="CKG42" s="48"/>
      <c r="CKH42" s="48"/>
      <c r="CKI42" s="48"/>
      <c r="CKJ42" s="48"/>
      <c r="CKK42" s="48"/>
      <c r="CKL42" s="48"/>
      <c r="CKM42" s="48"/>
      <c r="CKN42" s="48"/>
      <c r="CKO42" s="48"/>
      <c r="CKP42" s="48"/>
      <c r="CKQ42" s="48"/>
      <c r="CKR42" s="48"/>
      <c r="CKS42" s="48"/>
      <c r="CKT42" s="48"/>
      <c r="CKU42" s="48"/>
      <c r="CKV42" s="48"/>
      <c r="CKW42" s="48"/>
      <c r="CKX42" s="48"/>
      <c r="CKY42" s="48"/>
      <c r="CKZ42" s="48"/>
      <c r="CLA42" s="48"/>
      <c r="CLB42" s="48"/>
      <c r="CLC42" s="48"/>
      <c r="CLD42" s="48"/>
      <c r="CLE42" s="48"/>
      <c r="CLF42" s="48"/>
      <c r="CLG42" s="48"/>
      <c r="CLH42" s="48"/>
      <c r="CLI42" s="48"/>
      <c r="CLJ42" s="48"/>
      <c r="CLK42" s="48"/>
      <c r="CLL42" s="48"/>
      <c r="CLM42" s="48"/>
      <c r="CLN42" s="48"/>
      <c r="CLO42" s="48"/>
      <c r="CLP42" s="48"/>
      <c r="CLQ42" s="48"/>
      <c r="CLR42" s="48"/>
      <c r="CLS42" s="48"/>
      <c r="CLT42" s="48"/>
      <c r="CLU42" s="48"/>
      <c r="CLV42" s="48"/>
      <c r="CLW42" s="48"/>
      <c r="CLX42" s="48"/>
      <c r="CLY42" s="48"/>
      <c r="CLZ42" s="48"/>
      <c r="CMA42" s="48"/>
      <c r="CMB42" s="48"/>
      <c r="CMC42" s="48"/>
      <c r="CMD42" s="48"/>
      <c r="CME42" s="48"/>
      <c r="CMF42" s="48"/>
      <c r="CMG42" s="48"/>
      <c r="CMH42" s="48"/>
      <c r="CMI42" s="48"/>
      <c r="CMJ42" s="48"/>
      <c r="CMK42" s="48"/>
      <c r="CML42" s="48"/>
      <c r="CMM42" s="48"/>
      <c r="CMN42" s="48"/>
      <c r="CMO42" s="48"/>
      <c r="CMP42" s="48"/>
      <c r="CMQ42" s="48"/>
      <c r="CMR42" s="48"/>
      <c r="CMS42" s="48"/>
      <c r="CMT42" s="48"/>
      <c r="CMU42" s="48"/>
      <c r="CMV42" s="48"/>
      <c r="CMW42" s="48"/>
      <c r="CMX42" s="48"/>
      <c r="CMY42" s="48"/>
      <c r="CMZ42" s="48"/>
      <c r="CNA42" s="48"/>
      <c r="CNB42" s="48"/>
      <c r="CNC42" s="48"/>
      <c r="CND42" s="48"/>
      <c r="CNE42" s="48"/>
      <c r="CNF42" s="48"/>
      <c r="CNG42" s="48"/>
      <c r="CNH42" s="48"/>
      <c r="CNI42" s="48"/>
      <c r="CNJ42" s="48"/>
      <c r="CNK42" s="48"/>
      <c r="CNL42" s="48"/>
      <c r="CNM42" s="48"/>
      <c r="CNN42" s="48"/>
      <c r="CNO42" s="48"/>
      <c r="CNP42" s="48"/>
      <c r="CNQ42" s="48"/>
      <c r="CNR42" s="48"/>
      <c r="CNS42" s="48"/>
      <c r="CNT42" s="48"/>
      <c r="CNU42" s="48"/>
      <c r="CNV42" s="48"/>
      <c r="CNW42" s="48"/>
      <c r="CNX42" s="48"/>
      <c r="CNY42" s="48"/>
      <c r="CNZ42" s="48"/>
      <c r="COA42" s="48"/>
      <c r="COB42" s="48"/>
      <c r="COC42" s="48"/>
      <c r="COD42" s="48"/>
      <c r="COE42" s="48"/>
      <c r="COF42" s="48"/>
      <c r="COG42" s="48"/>
      <c r="COH42" s="48"/>
      <c r="COI42" s="48"/>
      <c r="COJ42" s="48"/>
      <c r="COK42" s="48"/>
      <c r="COL42" s="48"/>
      <c r="COM42" s="48"/>
      <c r="CON42" s="48"/>
      <c r="COO42" s="48"/>
      <c r="COP42" s="48"/>
      <c r="COQ42" s="48"/>
      <c r="COR42" s="48"/>
      <c r="COS42" s="48"/>
      <c r="COT42" s="48"/>
      <c r="COU42" s="48"/>
      <c r="COV42" s="48"/>
      <c r="COW42" s="48"/>
      <c r="COX42" s="48"/>
      <c r="COY42" s="48"/>
      <c r="COZ42" s="48"/>
      <c r="CPA42" s="48"/>
      <c r="CPB42" s="48"/>
      <c r="CPC42" s="48"/>
      <c r="CPD42" s="48"/>
      <c r="CPE42" s="48"/>
      <c r="CPF42" s="48"/>
      <c r="CPG42" s="48"/>
      <c r="CPH42" s="48"/>
      <c r="CPI42" s="48"/>
      <c r="CPJ42" s="48"/>
      <c r="CPK42" s="48"/>
      <c r="CPL42" s="48"/>
      <c r="CPM42" s="48"/>
      <c r="CPN42" s="48"/>
      <c r="CPO42" s="48"/>
      <c r="CPP42" s="48"/>
      <c r="CPQ42" s="48"/>
      <c r="CPR42" s="48"/>
      <c r="CPS42" s="48"/>
      <c r="CPT42" s="48"/>
      <c r="CPU42" s="48"/>
      <c r="CPV42" s="48"/>
      <c r="CPW42" s="48"/>
      <c r="CPX42" s="48"/>
      <c r="CPY42" s="48"/>
      <c r="CPZ42" s="48"/>
      <c r="CQA42" s="48"/>
      <c r="CQB42" s="48"/>
      <c r="CQC42" s="48"/>
      <c r="CQD42" s="48"/>
      <c r="CQE42" s="48"/>
      <c r="CQF42" s="48"/>
      <c r="CQG42" s="48"/>
      <c r="CQH42" s="48"/>
      <c r="CQI42" s="48"/>
      <c r="CQJ42" s="48"/>
      <c r="CQK42" s="48"/>
      <c r="CQL42" s="48"/>
      <c r="CQM42" s="48"/>
      <c r="CQN42" s="48"/>
      <c r="CQO42" s="48"/>
      <c r="CQP42" s="48"/>
      <c r="CQQ42" s="48"/>
      <c r="CQR42" s="48"/>
      <c r="CQS42" s="48"/>
      <c r="CQT42" s="48"/>
      <c r="CQU42" s="48"/>
      <c r="CQV42" s="48"/>
      <c r="CQW42" s="48"/>
      <c r="CQX42" s="48"/>
      <c r="CQY42" s="48"/>
      <c r="CQZ42" s="48"/>
      <c r="CRA42" s="48"/>
      <c r="CRB42" s="48"/>
      <c r="CRC42" s="48"/>
      <c r="CRD42" s="48"/>
      <c r="CRE42" s="48"/>
      <c r="CRF42" s="48"/>
      <c r="CRG42" s="48"/>
      <c r="CRH42" s="48"/>
      <c r="CRI42" s="48"/>
      <c r="CRJ42" s="48"/>
      <c r="CRK42" s="48"/>
      <c r="CRL42" s="48"/>
      <c r="CRM42" s="48"/>
      <c r="CRN42" s="48"/>
      <c r="CRO42" s="48"/>
      <c r="CRP42" s="48"/>
      <c r="CRQ42" s="48"/>
      <c r="CRR42" s="48"/>
      <c r="CRS42" s="48"/>
      <c r="CRT42" s="48"/>
      <c r="CRU42" s="48"/>
      <c r="CRV42" s="48"/>
      <c r="CRW42" s="48"/>
      <c r="CRX42" s="48"/>
      <c r="CRY42" s="48"/>
      <c r="CRZ42" s="48"/>
      <c r="CSA42" s="48"/>
      <c r="CSB42" s="48"/>
      <c r="CSC42" s="48"/>
      <c r="CSD42" s="48"/>
      <c r="CSE42" s="48"/>
      <c r="CSF42" s="48"/>
      <c r="CSG42" s="48"/>
      <c r="CSH42" s="48"/>
      <c r="CSI42" s="48"/>
      <c r="CSJ42" s="48"/>
      <c r="CSK42" s="48"/>
      <c r="CSL42" s="48"/>
      <c r="CSM42" s="48"/>
      <c r="CSN42" s="48"/>
      <c r="CSO42" s="48"/>
      <c r="CSP42" s="48"/>
      <c r="CSQ42" s="48"/>
      <c r="CSR42" s="48"/>
      <c r="CSS42" s="48"/>
      <c r="CST42" s="48"/>
      <c r="CSU42" s="48"/>
      <c r="CSV42" s="48"/>
      <c r="CSW42" s="48"/>
      <c r="CSX42" s="48"/>
      <c r="CSY42" s="48"/>
      <c r="CSZ42" s="48"/>
      <c r="CTA42" s="48"/>
      <c r="CTB42" s="48"/>
      <c r="CTC42" s="48"/>
      <c r="CTD42" s="48"/>
      <c r="CTE42" s="48"/>
      <c r="CTF42" s="48"/>
      <c r="CTG42" s="48"/>
      <c r="CTH42" s="48"/>
      <c r="CTI42" s="48"/>
      <c r="CTJ42" s="48"/>
      <c r="CTK42" s="48"/>
      <c r="CTL42" s="48"/>
      <c r="CTM42" s="48"/>
      <c r="CTN42" s="48"/>
      <c r="CTO42" s="48"/>
      <c r="CTP42" s="48"/>
      <c r="CTQ42" s="48"/>
      <c r="CTR42" s="48"/>
      <c r="CTS42" s="48"/>
      <c r="CTT42" s="48"/>
      <c r="CTU42" s="48"/>
      <c r="CTV42" s="48"/>
      <c r="CTW42" s="48"/>
      <c r="CTX42" s="48"/>
      <c r="CTY42" s="48"/>
      <c r="CTZ42" s="48"/>
      <c r="CUA42" s="48"/>
      <c r="CUB42" s="48"/>
      <c r="CUC42" s="48"/>
      <c r="CUD42" s="48"/>
      <c r="CUE42" s="48"/>
      <c r="CUF42" s="48"/>
      <c r="CUG42" s="48"/>
      <c r="CUH42" s="48"/>
      <c r="CUI42" s="48"/>
      <c r="CUJ42" s="48"/>
      <c r="CUK42" s="48"/>
      <c r="CUL42" s="48"/>
      <c r="CUM42" s="48"/>
      <c r="CUN42" s="48"/>
      <c r="CUO42" s="48"/>
      <c r="CUP42" s="48"/>
      <c r="CUQ42" s="48"/>
      <c r="CUR42" s="48"/>
      <c r="CUS42" s="48"/>
      <c r="CUT42" s="48"/>
      <c r="CUU42" s="48"/>
      <c r="CUV42" s="48"/>
      <c r="CUW42" s="48"/>
      <c r="CUX42" s="48"/>
      <c r="CUY42" s="48"/>
      <c r="CUZ42" s="48"/>
      <c r="CVA42" s="48"/>
      <c r="CVB42" s="48"/>
      <c r="CVC42" s="48"/>
      <c r="CVD42" s="48"/>
      <c r="CVE42" s="48"/>
      <c r="CVF42" s="48"/>
      <c r="CVG42" s="48"/>
      <c r="CVH42" s="48"/>
      <c r="CVI42" s="48"/>
      <c r="CVJ42" s="48"/>
      <c r="CVK42" s="48"/>
      <c r="CVL42" s="48"/>
      <c r="CVM42" s="48"/>
      <c r="CVN42" s="48"/>
      <c r="CVO42" s="48"/>
      <c r="CVP42" s="48"/>
      <c r="CVQ42" s="48"/>
      <c r="CVR42" s="48"/>
      <c r="CVS42" s="48"/>
      <c r="CVT42" s="48"/>
      <c r="CVU42" s="48"/>
      <c r="CVV42" s="48"/>
      <c r="CVW42" s="48"/>
      <c r="CVX42" s="48"/>
      <c r="CVY42" s="48"/>
      <c r="CVZ42" s="48"/>
      <c r="CWA42" s="48"/>
      <c r="CWB42" s="48"/>
      <c r="CWC42" s="48"/>
      <c r="CWD42" s="48"/>
      <c r="CWE42" s="48"/>
      <c r="CWF42" s="48"/>
      <c r="CWG42" s="48"/>
      <c r="CWH42" s="48"/>
      <c r="CWI42" s="48"/>
      <c r="CWJ42" s="48"/>
      <c r="CWK42" s="48"/>
      <c r="CWL42" s="48"/>
      <c r="CWM42" s="48"/>
      <c r="CWN42" s="48"/>
      <c r="CWO42" s="48"/>
      <c r="CWP42" s="48"/>
      <c r="CWQ42" s="48"/>
      <c r="CWR42" s="48"/>
      <c r="CWS42" s="48"/>
      <c r="CWT42" s="48"/>
      <c r="CWU42" s="48"/>
      <c r="CWV42" s="48"/>
      <c r="CWW42" s="48"/>
      <c r="CWX42" s="48"/>
      <c r="CWY42" s="48"/>
      <c r="CWZ42" s="48"/>
      <c r="CXA42" s="48"/>
      <c r="CXB42" s="48"/>
      <c r="CXC42" s="48"/>
      <c r="CXD42" s="48"/>
      <c r="CXE42" s="48"/>
      <c r="CXF42" s="48"/>
      <c r="CXG42" s="48"/>
      <c r="CXH42" s="48"/>
      <c r="CXI42" s="48"/>
      <c r="CXJ42" s="48"/>
      <c r="CXK42" s="48"/>
      <c r="CXL42" s="48"/>
      <c r="CXM42" s="48"/>
      <c r="CXN42" s="48"/>
      <c r="CXO42" s="48"/>
      <c r="CXP42" s="48"/>
      <c r="CXQ42" s="48"/>
      <c r="CXR42" s="48"/>
      <c r="CXS42" s="48"/>
      <c r="CXT42" s="48"/>
      <c r="CXU42" s="48"/>
      <c r="CXV42" s="48"/>
      <c r="CXW42" s="48"/>
      <c r="CXX42" s="48"/>
      <c r="CXY42" s="48"/>
      <c r="CXZ42" s="48"/>
      <c r="CYA42" s="48"/>
      <c r="CYB42" s="48"/>
      <c r="CYC42" s="48"/>
      <c r="CYD42" s="48"/>
      <c r="CYE42" s="48"/>
      <c r="CYF42" s="48"/>
      <c r="CYG42" s="48"/>
      <c r="CYH42" s="48"/>
      <c r="CYI42" s="48"/>
      <c r="CYJ42" s="48"/>
      <c r="CYK42" s="48"/>
      <c r="CYL42" s="48"/>
      <c r="CYM42" s="48"/>
      <c r="CYN42" s="48"/>
      <c r="CYO42" s="48"/>
      <c r="CYP42" s="48"/>
      <c r="CYQ42" s="48"/>
      <c r="CYR42" s="48"/>
      <c r="CYS42" s="48"/>
      <c r="CYT42" s="48"/>
      <c r="CYU42" s="48"/>
      <c r="CYV42" s="48"/>
      <c r="CYW42" s="48"/>
      <c r="CYX42" s="48"/>
      <c r="CYY42" s="48"/>
      <c r="CYZ42" s="48"/>
      <c r="CZA42" s="48"/>
      <c r="CZB42" s="48"/>
      <c r="CZC42" s="48"/>
      <c r="CZD42" s="48"/>
      <c r="CZE42" s="48"/>
      <c r="CZF42" s="48"/>
      <c r="CZG42" s="48"/>
      <c r="CZH42" s="48"/>
      <c r="CZI42" s="48"/>
      <c r="CZJ42" s="48"/>
      <c r="CZK42" s="48"/>
      <c r="CZL42" s="48"/>
      <c r="CZM42" s="48"/>
      <c r="CZN42" s="48"/>
      <c r="CZO42" s="48"/>
      <c r="CZP42" s="48"/>
      <c r="CZQ42" s="48"/>
      <c r="CZR42" s="48"/>
      <c r="CZS42" s="48"/>
      <c r="CZT42" s="48"/>
      <c r="CZU42" s="48"/>
      <c r="CZV42" s="48"/>
      <c r="CZW42" s="48"/>
      <c r="CZX42" s="48"/>
      <c r="CZY42" s="48"/>
      <c r="CZZ42" s="48"/>
      <c r="DAA42" s="48"/>
      <c r="DAB42" s="48"/>
      <c r="DAC42" s="48"/>
      <c r="DAD42" s="48"/>
      <c r="DAE42" s="48"/>
      <c r="DAF42" s="48"/>
      <c r="DAG42" s="48"/>
      <c r="DAH42" s="48"/>
      <c r="DAI42" s="48"/>
      <c r="DAJ42" s="48"/>
      <c r="DAK42" s="48"/>
      <c r="DAL42" s="48"/>
      <c r="DAM42" s="48"/>
      <c r="DAN42" s="48"/>
      <c r="DAO42" s="48"/>
      <c r="DAP42" s="48"/>
      <c r="DAQ42" s="48"/>
      <c r="DAR42" s="48"/>
      <c r="DAS42" s="48"/>
      <c r="DAT42" s="48"/>
      <c r="DAU42" s="48"/>
      <c r="DAV42" s="48"/>
      <c r="DAW42" s="48"/>
      <c r="DAX42" s="48"/>
      <c r="DAY42" s="48"/>
      <c r="DAZ42" s="48"/>
      <c r="DBA42" s="48"/>
      <c r="DBB42" s="48"/>
      <c r="DBC42" s="48"/>
      <c r="DBD42" s="48"/>
      <c r="DBE42" s="48"/>
      <c r="DBF42" s="48"/>
      <c r="DBG42" s="48"/>
      <c r="DBH42" s="48"/>
      <c r="DBI42" s="48"/>
      <c r="DBJ42" s="48"/>
      <c r="DBK42" s="48"/>
      <c r="DBL42" s="48"/>
      <c r="DBM42" s="48"/>
      <c r="DBN42" s="48"/>
      <c r="DBO42" s="48"/>
      <c r="DBP42" s="48"/>
      <c r="DBQ42" s="48"/>
      <c r="DBR42" s="48"/>
      <c r="DBS42" s="48"/>
      <c r="DBT42" s="48"/>
      <c r="DBU42" s="48"/>
      <c r="DBV42" s="48"/>
      <c r="DBW42" s="48"/>
      <c r="DBX42" s="48"/>
      <c r="DBY42" s="48"/>
      <c r="DBZ42" s="48"/>
      <c r="DCA42" s="48"/>
      <c r="DCB42" s="48"/>
      <c r="DCC42" s="48"/>
      <c r="DCD42" s="48"/>
      <c r="DCE42" s="48"/>
      <c r="DCF42" s="48"/>
      <c r="DCG42" s="48"/>
      <c r="DCH42" s="48"/>
      <c r="DCI42" s="48"/>
      <c r="DCJ42" s="48"/>
      <c r="DCK42" s="48"/>
      <c r="DCL42" s="48"/>
      <c r="DCM42" s="48"/>
      <c r="DCN42" s="48"/>
      <c r="DCO42" s="48"/>
      <c r="DCP42" s="48"/>
      <c r="DCQ42" s="48"/>
      <c r="DCR42" s="48"/>
      <c r="DCS42" s="48"/>
      <c r="DCT42" s="48"/>
      <c r="DCU42" s="48"/>
      <c r="DCV42" s="48"/>
      <c r="DCW42" s="48"/>
      <c r="DCX42" s="48"/>
      <c r="DCY42" s="48"/>
      <c r="DCZ42" s="48"/>
      <c r="DDA42" s="48"/>
      <c r="DDB42" s="48"/>
      <c r="DDC42" s="48"/>
      <c r="DDD42" s="48"/>
      <c r="DDE42" s="48"/>
      <c r="DDF42" s="48"/>
      <c r="DDG42" s="48"/>
      <c r="DDH42" s="48"/>
      <c r="DDI42" s="48"/>
      <c r="DDJ42" s="48"/>
      <c r="DDK42" s="48"/>
      <c r="DDL42" s="48"/>
      <c r="DDM42" s="48"/>
      <c r="DDN42" s="48"/>
      <c r="DDO42" s="48"/>
      <c r="DDP42" s="48"/>
      <c r="DDQ42" s="48"/>
      <c r="DDR42" s="48"/>
      <c r="DDS42" s="48"/>
      <c r="DDT42" s="48"/>
      <c r="DDU42" s="48"/>
      <c r="DDV42" s="48"/>
      <c r="DDW42" s="48"/>
      <c r="DDX42" s="48"/>
      <c r="DDY42" s="48"/>
      <c r="DDZ42" s="48"/>
      <c r="DEA42" s="48"/>
      <c r="DEB42" s="48"/>
      <c r="DEC42" s="48"/>
      <c r="DED42" s="48"/>
      <c r="DEE42" s="48"/>
      <c r="DEF42" s="48"/>
      <c r="DEG42" s="48"/>
      <c r="DEH42" s="48"/>
      <c r="DEI42" s="48"/>
      <c r="DEJ42" s="48"/>
      <c r="DEK42" s="48"/>
      <c r="DEL42" s="48"/>
      <c r="DEM42" s="48"/>
      <c r="DEN42" s="48"/>
      <c r="DEO42" s="48"/>
      <c r="DEP42" s="48"/>
      <c r="DEQ42" s="48"/>
      <c r="DER42" s="48"/>
      <c r="DES42" s="48"/>
      <c r="DET42" s="48"/>
      <c r="DEU42" s="48"/>
      <c r="DEV42" s="48"/>
      <c r="DEW42" s="48"/>
      <c r="DEX42" s="48"/>
      <c r="DEY42" s="48"/>
      <c r="DEZ42" s="48"/>
      <c r="DFA42" s="48"/>
      <c r="DFB42" s="48"/>
      <c r="DFC42" s="48"/>
      <c r="DFD42" s="48"/>
      <c r="DFE42" s="48"/>
      <c r="DFF42" s="48"/>
      <c r="DFG42" s="48"/>
      <c r="DFH42" s="48"/>
      <c r="DFI42" s="48"/>
      <c r="DFJ42" s="48"/>
      <c r="DFK42" s="48"/>
      <c r="DFL42" s="48"/>
      <c r="DFM42" s="48"/>
      <c r="DFN42" s="48"/>
      <c r="DFO42" s="48"/>
      <c r="DFP42" s="48"/>
      <c r="DFQ42" s="48"/>
      <c r="DFR42" s="48"/>
      <c r="DFS42" s="48"/>
      <c r="DFT42" s="48"/>
      <c r="DFU42" s="48"/>
      <c r="DFV42" s="48"/>
      <c r="DFW42" s="48"/>
      <c r="DFX42" s="48"/>
      <c r="DFY42" s="48"/>
      <c r="DFZ42" s="48"/>
      <c r="DGA42" s="48"/>
      <c r="DGB42" s="48"/>
      <c r="DGC42" s="48"/>
      <c r="DGD42" s="48"/>
      <c r="DGE42" s="48"/>
      <c r="DGF42" s="48"/>
      <c r="DGG42" s="48"/>
      <c r="DGH42" s="48"/>
      <c r="DGI42" s="48"/>
      <c r="DGJ42" s="48"/>
      <c r="DGK42" s="48"/>
      <c r="DGL42" s="48"/>
      <c r="DGM42" s="48"/>
      <c r="DGN42" s="48"/>
      <c r="DGO42" s="48"/>
      <c r="DGP42" s="48"/>
      <c r="DGQ42" s="48"/>
      <c r="DGR42" s="48"/>
      <c r="DGS42" s="48"/>
      <c r="DGT42" s="48"/>
      <c r="DGU42" s="48"/>
      <c r="DGV42" s="48"/>
      <c r="DGW42" s="48"/>
      <c r="DGX42" s="48"/>
      <c r="DGY42" s="48"/>
      <c r="DGZ42" s="48"/>
      <c r="DHA42" s="48"/>
      <c r="DHB42" s="48"/>
      <c r="DHC42" s="48"/>
      <c r="DHD42" s="48"/>
      <c r="DHE42" s="48"/>
      <c r="DHF42" s="48"/>
      <c r="DHG42" s="48"/>
      <c r="DHH42" s="48"/>
      <c r="DHI42" s="48"/>
      <c r="DHJ42" s="48"/>
      <c r="DHK42" s="48"/>
      <c r="DHL42" s="48"/>
      <c r="DHM42" s="48"/>
      <c r="DHN42" s="48"/>
      <c r="DHO42" s="48"/>
      <c r="DHP42" s="48"/>
      <c r="DHQ42" s="48"/>
      <c r="DHR42" s="48"/>
      <c r="DHS42" s="48"/>
      <c r="DHT42" s="48"/>
      <c r="DHU42" s="48"/>
      <c r="DHV42" s="48"/>
      <c r="DHW42" s="48"/>
      <c r="DHX42" s="48"/>
      <c r="DHY42" s="48"/>
      <c r="DHZ42" s="48"/>
      <c r="DIA42" s="48"/>
      <c r="DIB42" s="48"/>
      <c r="DIC42" s="48"/>
      <c r="DID42" s="48"/>
      <c r="DIE42" s="48"/>
      <c r="DIF42" s="48"/>
      <c r="DIG42" s="48"/>
      <c r="DIH42" s="48"/>
      <c r="DII42" s="48"/>
      <c r="DIJ42" s="48"/>
      <c r="DIK42" s="48"/>
      <c r="DIL42" s="48"/>
      <c r="DIM42" s="48"/>
      <c r="DIN42" s="48"/>
      <c r="DIO42" s="48"/>
      <c r="DIP42" s="48"/>
      <c r="DIQ42" s="48"/>
      <c r="DIR42" s="48"/>
      <c r="DIS42" s="48"/>
      <c r="DIT42" s="48"/>
      <c r="DIU42" s="48"/>
      <c r="DIV42" s="48"/>
      <c r="DIW42" s="48"/>
      <c r="DIX42" s="48"/>
      <c r="DIY42" s="48"/>
      <c r="DIZ42" s="48"/>
    </row>
    <row r="43" spans="1:2964" ht="11.25" customHeight="1" x14ac:dyDescent="0.25">
      <c r="C43" s="50"/>
      <c r="D43" s="50"/>
      <c r="E43" s="50"/>
      <c r="F43" s="50"/>
      <c r="G43" s="50"/>
      <c r="H43" s="50"/>
      <c r="I43" s="50"/>
      <c r="J43" s="50"/>
      <c r="K43" s="50"/>
    </row>
    <row r="44" spans="1:2964" ht="12" customHeight="1" x14ac:dyDescent="0.25">
      <c r="C44" s="50"/>
      <c r="D44" s="50"/>
      <c r="E44" s="50"/>
      <c r="F44" s="50"/>
      <c r="G44" s="50"/>
      <c r="H44" s="50"/>
      <c r="I44" s="50"/>
      <c r="J44" s="50"/>
      <c r="K44" s="50"/>
    </row>
    <row r="45" spans="1:2964" ht="30" customHeight="1" x14ac:dyDescent="0.25">
      <c r="C45" s="45"/>
      <c r="D45" s="45"/>
      <c r="E45" s="45"/>
      <c r="F45" s="45"/>
      <c r="G45" s="45"/>
      <c r="H45" s="45"/>
      <c r="I45" s="45"/>
      <c r="J45" s="42"/>
      <c r="K45" s="42"/>
    </row>
    <row r="46" spans="1:2964" ht="30" customHeight="1" x14ac:dyDescent="0.25">
      <c r="C46" s="41"/>
      <c r="D46" s="41"/>
      <c r="E46" s="41"/>
      <c r="F46" s="41"/>
      <c r="G46" s="41"/>
      <c r="H46" s="41"/>
      <c r="I46" s="41"/>
      <c r="J46" s="51"/>
      <c r="K46" s="42"/>
    </row>
    <row r="47" spans="1:2964" ht="30" customHeight="1" x14ac:dyDescent="0.25">
      <c r="C47" s="41"/>
      <c r="D47" s="41"/>
      <c r="E47" s="41"/>
      <c r="F47" s="41"/>
      <c r="G47" s="41"/>
      <c r="H47" s="41"/>
      <c r="I47" s="41"/>
      <c r="J47" s="41"/>
      <c r="K47" s="41"/>
    </row>
    <row r="48" spans="1:2964" ht="30" customHeight="1" x14ac:dyDescent="0.25">
      <c r="C48" s="41"/>
      <c r="D48" s="41"/>
      <c r="E48" s="41"/>
      <c r="F48" s="41"/>
      <c r="G48" s="41"/>
      <c r="H48" s="41"/>
      <c r="I48" s="41"/>
      <c r="J48" s="41"/>
      <c r="K48" s="41"/>
    </row>
  </sheetData>
  <mergeCells count="28">
    <mergeCell ref="B23:C23"/>
    <mergeCell ref="B24:C24"/>
    <mergeCell ref="B25:C25"/>
    <mergeCell ref="B10:C10"/>
    <mergeCell ref="B19:C19"/>
    <mergeCell ref="B21:C21"/>
    <mergeCell ref="B17:C17"/>
    <mergeCell ref="B13:C13"/>
    <mergeCell ref="B14:C14"/>
    <mergeCell ref="B18:C18"/>
    <mergeCell ref="B20:C20"/>
    <mergeCell ref="B15:C15"/>
    <mergeCell ref="I7:I15"/>
    <mergeCell ref="B6:C6"/>
    <mergeCell ref="C2:D2"/>
    <mergeCell ref="C42:K42"/>
    <mergeCell ref="B1:K1"/>
    <mergeCell ref="B16:C16"/>
    <mergeCell ref="B22:C22"/>
    <mergeCell ref="B5:C5"/>
    <mergeCell ref="B7:C7"/>
    <mergeCell ref="B8:C8"/>
    <mergeCell ref="B9:C9"/>
    <mergeCell ref="B11:C11"/>
    <mergeCell ref="B12:C12"/>
    <mergeCell ref="I17:I21"/>
    <mergeCell ref="I23:I25"/>
    <mergeCell ref="B26:C26"/>
  </mergeCells>
  <pageMargins left="7.874015748031496E-2" right="7.874015748031496E-2" top="0.15748031496062992" bottom="0.11811023622047245" header="0" footer="0.11811023622047245"/>
  <pageSetup paperSize="8"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налоги</vt:lpstr>
      <vt:lpstr>налоги!Заголовки_для_печати</vt:lpstr>
      <vt:lpstr>налоги!Область_печати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ZavialovaLS</cp:lastModifiedBy>
  <cp:lastPrinted>2021-11-12T11:14:23Z</cp:lastPrinted>
  <dcterms:created xsi:type="dcterms:W3CDTF">2017-03-12T12:15:21Z</dcterms:created>
  <dcterms:modified xsi:type="dcterms:W3CDTF">2022-11-14T12:27:27Z</dcterms:modified>
</cp:coreProperties>
</file>